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585" yWindow="-15" windowWidth="9630" windowHeight="11280" tabRatio="839" activeTab="3"/>
  </bookViews>
  <sheets>
    <sheet name="Cover" sheetId="29" r:id="rId1"/>
    <sheet name="Revisions" sheetId="36" r:id="rId2"/>
    <sheet name="Notes " sheetId="37" r:id="rId3"/>
    <sheet name="LIST" sheetId="4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s" localSheetId="3">#REF!</definedName>
    <definedName name="\s">#REF!</definedName>
    <definedName name="_____GEN1" localSheetId="3">[2]D!#REF!</definedName>
    <definedName name="_____GEN1">[2]D!#REF!</definedName>
    <definedName name="____GEN1" localSheetId="3">[3]D!#REF!</definedName>
    <definedName name="____GEN1">[3]D!#REF!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3" hidden="1">LIST!$A$13:$HA$88</definedName>
    <definedName name="_xlnm._FilterDatabase" localSheetId="2" hidden="1">'Notes '!$B$14:$R$33</definedName>
    <definedName name="_xlnm._FilterDatabase" localSheetId="1" hidden="1">Revisions!$B$10:$O$51</definedName>
    <definedName name="_GEN1" localSheetId="3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B" localSheetId="3">#REF!</definedName>
    <definedName name="B">#REF!</definedName>
    <definedName name="bfdhggh" localSheetId="3" hidden="1">#REF!</definedName>
    <definedName name="bfdhggh" hidden="1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'[7]Corrib Haz'!#REF!</definedName>
    <definedName name="cond">'[7]Corrib Haz'!#REF!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eworwetjgiorj" localSheetId="3">#REF!</definedName>
    <definedName name="eworwetjgiorj">#REF!</definedName>
    <definedName name="fgas" localSheetId="3">'[7]Corrib Haz'!#REF!</definedName>
    <definedName name="fgas">'[7]Corrib Haz'!#REF!</definedName>
    <definedName name="FHTH" localSheetId="3">#REF!</definedName>
    <definedName name="FHTH">#REF!</definedName>
    <definedName name="fluids2" localSheetId="3">'[7]Corrib Haz'!#REF!</definedName>
    <definedName name="fluids2">'[7]Corrib Haz'!#REF!</definedName>
    <definedName name="fluids3" localSheetId="3">'[7]Corrib Haz'!#REF!</definedName>
    <definedName name="fluids3">'[7]Corrib Haz'!#REF!</definedName>
    <definedName name="fsheet" localSheetId="3">#REF!</definedName>
    <definedName name="fsheet">#REF!</definedName>
    <definedName name="gas" localSheetId="3">'[7]Corrib Haz'!#REF!</definedName>
    <definedName name="gas">'[7]Corrib Haz'!#REF!</definedName>
    <definedName name="gdgdghg" localSheetId="3">#REF!</definedName>
    <definedName name="gdgdghg">#REF!</definedName>
    <definedName name="general" localSheetId="3">'[7]Corrib Haz'!#REF!</definedName>
    <definedName name="general">'[7]Corrib Haz'!#REF!</definedName>
    <definedName name="GGRTR4" localSheetId="3">#REF!</definedName>
    <definedName name="GGRTR4">#REF!</definedName>
    <definedName name="ghkhjljhl" localSheetId="3">#REF!</definedName>
    <definedName name="ghkhjljhl">#REF!</definedName>
    <definedName name="HEADER" localSheetId="3">#REF!</definedName>
    <definedName name="HEADER">#REF!</definedName>
    <definedName name="hyrtyhrtyh" localSheetId="3">#REF!</definedName>
    <definedName name="hyrtyhrtyh">#REF!</definedName>
    <definedName name="IO" localSheetId="3">[3]D!#REF!</definedName>
    <definedName name="IO">[3]D!#REF!</definedName>
    <definedName name="IOdata" localSheetId="3">#REF!</definedName>
    <definedName name="IOdata">#REF!</definedName>
    <definedName name="IOdetail" localSheetId="3">#REF!</definedName>
    <definedName name="IOdetail">#REF!</definedName>
    <definedName name="IOfindata" localSheetId="3">#REF!</definedName>
    <definedName name="IOfindata">#REF!</definedName>
    <definedName name="IOlist" localSheetId="3">#REF!</definedName>
    <definedName name="IOlist">#REF!</definedName>
    <definedName name="ipiiiupouip" localSheetId="3">'[7]Corrib Haz'!#REF!</definedName>
    <definedName name="ipiiiupouip">'[7]Corrib Haz'!#REF!</definedName>
    <definedName name="IVENTS" localSheetId="3">'[7]Corrib Haz'!#REF!</definedName>
    <definedName name="IVENTS">'[7]Corrib Haz'!#REF!</definedName>
    <definedName name="jytjkytjk" localSheetId="3">#REF!</definedName>
    <definedName name="jytjkytjk">#REF!</definedName>
    <definedName name="LiqProps" localSheetId="3">#REF!</definedName>
    <definedName name="LiqProps">#REF!</definedName>
    <definedName name="lkjklhlh" localSheetId="3">#REF!</definedName>
    <definedName name="lkjklhlh">#REF!</definedName>
    <definedName name="lliliuliuliul" localSheetId="3">#REF!</definedName>
    <definedName name="lliliuliuliul">#REF!</definedName>
    <definedName name="llluyuykyk" localSheetId="3">#REF!</definedName>
    <definedName name="llluyuykyk">#REF!</definedName>
    <definedName name="M1122_" localSheetId="3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3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'[7]Corrib Haz'!#REF!</definedName>
    <definedName name="PGLANDS">'[7]Corrib Haz'!#REF!</definedName>
    <definedName name="PosPhases" localSheetId="3">#REF!</definedName>
    <definedName name="PosPhases">#REF!</definedName>
    <definedName name="ppppppppppppp" localSheetId="3">#REF!</definedName>
    <definedName name="ppppppppppppp">#REF!</definedName>
    <definedName name="_xlnm.Print_Area" localSheetId="0">Cover!$A$1:$P$54</definedName>
    <definedName name="_xlnm.Print_Area" localSheetId="3">LIST!$A$1:$S$91</definedName>
    <definedName name="_xlnm.Print_Area" localSheetId="2">'Notes '!$A$1:$P$45</definedName>
    <definedName name="_xlnm.Print_Area" localSheetId="1">Revisions!$A$1:$P$54</definedName>
    <definedName name="_xlnm.Print_Area">#REF!</definedName>
    <definedName name="Print_Area_MI" localSheetId="3">#REF!</definedName>
    <definedName name="Print_Area_MI">#REF!</definedName>
    <definedName name="_xlnm.Print_Titles" localSheetId="0">Cover!$2:$11</definedName>
    <definedName name="_xlnm.Print_Titles" localSheetId="3">LIST!$2:$13</definedName>
    <definedName name="_xlnm.Print_Titles" localSheetId="2">'Notes '!$2:$11</definedName>
    <definedName name="_xlnm.Print_Titles" localSheetId="1">Revisions!$2:$12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eyhrtyht" localSheetId="3">#REF!</definedName>
    <definedName name="reyhrtyht">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3">#REF!</definedName>
    <definedName name="thtjtyjyj">#REF!</definedName>
    <definedName name="TSHH" localSheetId="3">#REF!</definedName>
    <definedName name="TSHH">#REF!</definedName>
    <definedName name="uipuipuip" localSheetId="3">#REF!</definedName>
    <definedName name="uipuipuip">#REF!</definedName>
    <definedName name="uipuipuipiu" localSheetId="3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3">#REF!</definedName>
    <definedName name="VapourProps">#REF!</definedName>
    <definedName name="VAPOURS">#N/A</definedName>
    <definedName name="vess" localSheetId="3">'[7]Corrib Haz'!#REF!</definedName>
    <definedName name="vess">'[7]Corrib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  <definedName name="yjytujytjyt" localSheetId="3">#REF!</definedName>
    <definedName name="yjytujytjyt">#REF!</definedName>
    <definedName name="ykjuyklul" localSheetId="3">#REF!</definedName>
    <definedName name="ykjuyklul">#REF!</definedName>
  </definedNames>
  <calcPr calcId="145621"/>
</workbook>
</file>

<file path=xl/sharedStrings.xml><?xml version="1.0" encoding="utf-8"?>
<sst xmlns="http://schemas.openxmlformats.org/spreadsheetml/2006/main" count="1164" uniqueCount="298">
  <si>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</si>
  <si>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</si>
  <si>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</si>
  <si>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</si>
  <si>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</si>
  <si>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</si>
  <si>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</si>
  <si>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</si>
  <si>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</si>
  <si>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</si>
  <si>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</si>
  <si>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</si>
  <si>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</si>
  <si>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</si>
  <si>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</si>
  <si>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</si>
  <si>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</si>
  <si>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</si>
  <si>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</si>
  <si>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</si>
  <si>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</si>
  <si>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</si>
  <si>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</si>
  <si>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Class: 2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</si>
  <si>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</si>
  <si>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</si>
  <si>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</si>
  <si>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</si>
  <si>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</si>
  <si>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</si>
  <si>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</si>
  <si>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</si>
  <si>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</si>
  <si>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</si>
  <si>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</si>
  <si>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نگهداشت و افزایش تولید میدان نفتی بینک
 سطح الارض 
احداث رديف تراكم گاز در ايستگاه جمع آوري بينك</t>
  </si>
  <si>
    <t>CLIENT Approval</t>
  </si>
  <si>
    <t>IFC</t>
  </si>
  <si>
    <t>1</t>
  </si>
  <si>
    <t>2</t>
  </si>
  <si>
    <t>3</t>
  </si>
  <si>
    <t>4</t>
  </si>
  <si>
    <t>5</t>
  </si>
  <si>
    <t>FEB.2022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</si>
  <si>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</si>
  <si>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</si>
  <si>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</si>
  <si>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</si>
  <si>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</si>
  <si>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</si>
  <si>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</si>
  <si>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</si>
  <si>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</si>
  <si>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</si>
  <si>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</si>
  <si>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</si>
  <si>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</si>
  <si>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</si>
  <si>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</si>
  <si>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</si>
  <si>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</si>
  <si>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</si>
  <si>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</si>
  <si>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</si>
  <si>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</si>
  <si>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</si>
  <si>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</si>
  <si>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</si>
  <si>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</si>
  <si>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</si>
  <si>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</si>
  <si>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</si>
  <si>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</si>
  <si>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</si>
  <si>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</si>
  <si>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</si>
  <si>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</si>
  <si>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</si>
  <si>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</si>
  <si>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</si>
  <si>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</si>
  <si>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</si>
  <si>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</si>
  <si>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</si>
  <si>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</si>
  <si>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</si>
  <si>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</si>
  <si>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</si>
  <si>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</si>
  <si>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</si>
  <si>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</si>
  <si>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</si>
  <si>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</si>
  <si>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</si>
  <si>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</si>
  <si>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</si>
  <si>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</si>
  <si>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</si>
  <si>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</si>
  <si>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</si>
  <si>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</si>
  <si>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</si>
  <si>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</si>
  <si>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</si>
  <si>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</si>
  <si>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</si>
  <si>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</si>
  <si>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</si>
  <si>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</si>
  <si>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</si>
  <si>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</si>
  <si>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</si>
  <si>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</si>
  <si>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</si>
  <si>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</si>
  <si>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</si>
  <si>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</si>
  <si>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</si>
  <si>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</si>
  <si>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</si>
  <si>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</si>
  <si>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</si>
  <si>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</si>
  <si>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</si>
  <si>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</si>
  <si>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</si>
  <si>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</si>
  <si>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</si>
  <si>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</si>
  <si>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</si>
  <si>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</si>
  <si>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</si>
  <si>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</si>
  <si>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</si>
  <si>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Note 1</t>
  </si>
  <si>
    <t>شماره پیمان  :</t>
  </si>
  <si>
    <t>0005</t>
  </si>
  <si>
    <t>CONTROL PANELS LIST</t>
  </si>
  <si>
    <t>TAG</t>
  </si>
  <si>
    <t>LOCATION</t>
  </si>
  <si>
    <t>REFERENCE DOC.</t>
  </si>
  <si>
    <t>CPU TYPE</t>
  </si>
  <si>
    <t>REMARK</t>
  </si>
  <si>
    <t>AI</t>
  </si>
  <si>
    <t>AO</t>
  </si>
  <si>
    <t>DI</t>
  </si>
  <si>
    <t>DO</t>
  </si>
  <si>
    <t>DCS-1001</t>
  </si>
  <si>
    <t>TECHNICAL ROOM</t>
  </si>
  <si>
    <t>BK-GCS-PEDCO-120-IN-PY-0001</t>
  </si>
  <si>
    <t>*</t>
  </si>
  <si>
    <t>This panel is included communication ports</t>
  </si>
  <si>
    <t>ESD-1001</t>
  </si>
  <si>
    <t>F&amp;F-1001</t>
  </si>
  <si>
    <t xml:space="preserve"> COMPRESSORS PANEL(SYSTEM AND MARSHALLING)</t>
  </si>
  <si>
    <t>BY VENDOR</t>
  </si>
  <si>
    <t>DCS PANELS</t>
  </si>
  <si>
    <t>ESD PANELS</t>
  </si>
  <si>
    <t>f&amp;g PANELS</t>
  </si>
  <si>
    <t>JUNCTION BOXES LIST</t>
  </si>
  <si>
    <t>JB SIGNALS TO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</si>
  <si>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</si>
  <si>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</si>
  <si>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</si>
  <si>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</si>
  <si>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</si>
  <si>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</si>
  <si>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</si>
  <si>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</si>
  <si>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</si>
  <si>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>4*M20</t>
  </si>
  <si>
    <t>8*M20</t>
  </si>
  <si>
    <t>1*M40</t>
  </si>
  <si>
    <t xml:space="preserve"> PAIR</t>
  </si>
  <si>
    <t>6*M20</t>
  </si>
  <si>
    <t>7*M20</t>
  </si>
  <si>
    <t>5*M20</t>
  </si>
  <si>
    <t>10*M20</t>
  </si>
  <si>
    <t>2*M20</t>
  </si>
  <si>
    <t>1*M32</t>
  </si>
  <si>
    <t>3*M20</t>
  </si>
  <si>
    <t>1*M20</t>
  </si>
  <si>
    <t>F&amp;G-1001</t>
  </si>
  <si>
    <t>1 - 1-Plug and Gland size shall be finlized based on the approved vendo cable data sheet.</t>
  </si>
  <si>
    <t xml:space="preserve">شماره صفحه: 1 از 5 </t>
  </si>
  <si>
    <t xml:space="preserve">شماره صفحه: 2 از 5 </t>
  </si>
  <si>
    <t xml:space="preserve">شماره صفحه: 3 از 5 </t>
  </si>
  <si>
    <t>Eex " E "</t>
  </si>
  <si>
    <t>JBD-A-2101</t>
  </si>
  <si>
    <t>JBD-A-2102</t>
  </si>
  <si>
    <t>JBD-A-2103</t>
  </si>
  <si>
    <t>JBD-A-2104</t>
  </si>
  <si>
    <t>JBD-A-2105</t>
  </si>
  <si>
    <t>JBD-A-2106</t>
  </si>
  <si>
    <t>JBD-A-2107</t>
  </si>
  <si>
    <t>JBD-A-2108</t>
  </si>
  <si>
    <t>JBD-A-2109</t>
  </si>
  <si>
    <t>JBD-A-2110</t>
  </si>
  <si>
    <t>JBD-A-2111</t>
  </si>
  <si>
    <t>JBD-A-2112</t>
  </si>
  <si>
    <t>JBD-A-2113</t>
  </si>
  <si>
    <t>JBD-A-2114</t>
  </si>
  <si>
    <t>JBD-A-2115</t>
  </si>
  <si>
    <t>JBD-D-2101</t>
  </si>
  <si>
    <t>JBD-D-2102</t>
  </si>
  <si>
    <t>JBD-D-2103</t>
  </si>
  <si>
    <t>JBD-D-2104</t>
  </si>
  <si>
    <t>JBD-D-2105</t>
  </si>
  <si>
    <t>JBD-S-2101</t>
  </si>
  <si>
    <t>JBD-S-2102</t>
  </si>
  <si>
    <t>JBD-S-2103</t>
  </si>
  <si>
    <t>JBD-S-2104</t>
  </si>
  <si>
    <t>JBE-A-2101</t>
  </si>
  <si>
    <t>JBE-A-2102</t>
  </si>
  <si>
    <t>JBE-A-2103</t>
  </si>
  <si>
    <t>JBE-A-2104</t>
  </si>
  <si>
    <t>JBE-A-2105</t>
  </si>
  <si>
    <t>JBE-A-2106</t>
  </si>
  <si>
    <t>JBE-A-2107</t>
  </si>
  <si>
    <t>JBE-A-2108</t>
  </si>
  <si>
    <t>JBE-A-2109</t>
  </si>
  <si>
    <t>JBE-A-2110</t>
  </si>
  <si>
    <t>JBE-A-2111</t>
  </si>
  <si>
    <t>JBE-D-2101</t>
  </si>
  <si>
    <t>JBE-D-2102</t>
  </si>
  <si>
    <t>JBE-D-2103</t>
  </si>
  <si>
    <t>JBE-D-2104</t>
  </si>
  <si>
    <t>JBE-D-2105</t>
  </si>
  <si>
    <t>JBE-S-2101</t>
  </si>
  <si>
    <t>JBE-S-2102</t>
  </si>
  <si>
    <t>JBE-S-2103</t>
  </si>
  <si>
    <t>JBE-S-2104</t>
  </si>
  <si>
    <t>JBE-S-2105</t>
  </si>
  <si>
    <t>JBE-S-2106</t>
  </si>
  <si>
    <t>JBE-S-2107</t>
  </si>
  <si>
    <t>JBE-S-2108</t>
  </si>
  <si>
    <t>JBE-S-2109</t>
  </si>
  <si>
    <t>JBF-D-2101</t>
  </si>
  <si>
    <t>JBF-D-2102</t>
  </si>
  <si>
    <t>JBF-D-2103</t>
  </si>
  <si>
    <t>JBF-D-2104</t>
  </si>
  <si>
    <t>JBF-D-2105</t>
  </si>
  <si>
    <t>JBF-D-2106</t>
  </si>
  <si>
    <t>9*M20</t>
  </si>
  <si>
    <t>JBF-A-2101</t>
  </si>
  <si>
    <t>JBF-A-2102</t>
  </si>
  <si>
    <t>JBF-A-2103</t>
  </si>
  <si>
    <t>JBF-A-2104</t>
  </si>
  <si>
    <t>JBF-A-2105</t>
  </si>
  <si>
    <t>JBF-A-2106</t>
  </si>
  <si>
    <t>JBF-A-2107</t>
  </si>
  <si>
    <t>JBF-A-2108</t>
  </si>
  <si>
    <t>JBF-A-2109</t>
  </si>
  <si>
    <t>JBF-A-2110</t>
  </si>
  <si>
    <t>JBF-A-2111</t>
  </si>
  <si>
    <t>JBF-A-2112</t>
  </si>
  <si>
    <t>JBF-A-2113</t>
  </si>
  <si>
    <t>TRAID</t>
  </si>
  <si>
    <t>JBF-A-2114</t>
  </si>
  <si>
    <t>JBF-A-2115</t>
  </si>
  <si>
    <t>JBF-A-2116</t>
  </si>
  <si>
    <t>JBF-A-2117</t>
  </si>
  <si>
    <t>-</t>
  </si>
  <si>
    <t>JBF-D-2107</t>
  </si>
  <si>
    <t>JUNE.2022</t>
  </si>
  <si>
    <t>HVAC</t>
  </si>
  <si>
    <t>HAVC</t>
  </si>
  <si>
    <t>F&amp;G Mimic panel</t>
  </si>
  <si>
    <t>mimic panel</t>
  </si>
  <si>
    <t xml:space="preserve">  ESD Console</t>
  </si>
  <si>
    <t>Console</t>
  </si>
  <si>
    <t>Air Compressor PK.</t>
  </si>
  <si>
    <t>Air Dryer PK.</t>
  </si>
  <si>
    <t>Fire Water Pump Package</t>
  </si>
  <si>
    <t>LCP-C-2203A</t>
  </si>
  <si>
    <t>LCP-C-2203B</t>
  </si>
  <si>
    <t>LCP-DR-2203</t>
  </si>
  <si>
    <t>UCP -A/B/C
( Train 1 , 2, 3)</t>
  </si>
  <si>
    <t>LCP-G-2204</t>
  </si>
  <si>
    <t>NITROGEN PK.</t>
  </si>
  <si>
    <t>CORROSION INHIBITOR PK</t>
  </si>
  <si>
    <t>LCP-PK-2207</t>
  </si>
  <si>
    <t>IGNITION CONTROL PANEL</t>
  </si>
  <si>
    <t>LCP-IG-2201</t>
  </si>
  <si>
    <t>LCP-PK-2208</t>
  </si>
  <si>
    <t>Methanol Injection PANEL</t>
  </si>
  <si>
    <t>LCP-P-2301A</t>
  </si>
  <si>
    <t>LCP-P-2301B</t>
  </si>
  <si>
    <t>LCP-P-2302A</t>
  </si>
  <si>
    <t>LCP-P-2302B</t>
  </si>
  <si>
    <t>FACP</t>
  </si>
  <si>
    <t>FIRE ALAM CONTROL PANEL</t>
  </si>
  <si>
    <t>GCS</t>
  </si>
  <si>
    <t>IFA</t>
  </si>
  <si>
    <r>
      <t xml:space="preserve">PANELS &amp; JUNCTION BOX LIST
</t>
    </r>
    <r>
      <rPr>
        <sz val="16"/>
        <rFont val="B Zar"/>
        <charset val="178"/>
      </rPr>
      <t>نگهداشت و افزایش تولید میدان نفتی بینک</t>
    </r>
  </si>
  <si>
    <t>PANELS &amp; JUNCTION BOX LIST</t>
  </si>
  <si>
    <t>CLIENT Doc. Number    F0Z-708971</t>
  </si>
  <si>
    <r>
      <t>I/O CHANNEL QTY.</t>
    </r>
    <r>
      <rPr>
        <sz val="9"/>
        <rFont val="Arial"/>
        <family val="2"/>
      </rPr>
      <t xml:space="preserve"> (+20% SPARE)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</si>
</sst>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5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6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170" fontId="9" fillId="0" borderId="2"/>
    <xf numFmtId="0" fontId="4" fillId="0" borderId="0">
      <alignment vertical="center"/>
    </xf>
    <xf numFmtId="0" fontId="11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174" fontId="4" fillId="0" borderId="0"/>
    <xf numFmtId="174" fontId="4" fillId="0" borderId="0"/>
    <xf numFmtId="174" fontId="4" fillId="0" borderId="0"/>
    <xf numFmtId="0" fontId="2" fillId="0" borderId="0"/>
    <xf numFmtId="0" fontId="4" fillId="0" borderId="0"/>
    <xf numFmtId="173" fontId="4" fillId="0" borderId="0"/>
    <xf numFmtId="173" fontId="37" fillId="0" borderId="0"/>
    <xf numFmtId="173" fontId="4" fillId="0" borderId="0"/>
    <xf numFmtId="0" fontId="4" fillId="0" borderId="0"/>
    <xf numFmtId="0" fontId="1" fillId="0" borderId="0"/>
  </cellStyleXfs>
  <cellXfs count="259">
    <xf numFmtId="0" fontId="0" fillId="0" borderId="0" xfId="0"/>
    <xf numFmtId="49" fontId="4" fillId="0" borderId="0" xfId="45" applyNumberFormat="1" applyAlignment="1">
      <alignment vertical="center" wrapText="1"/>
    </xf>
    <xf numFmtId="0" fontId="5" fillId="0" borderId="0" xfId="44" applyFont="1" applyBorder="1" applyAlignment="1">
      <alignment horizontal="center" vertical="center" wrapText="1"/>
    </xf>
    <xf numFmtId="49" fontId="4" fillId="0" borderId="0" xfId="45" applyNumberFormat="1" applyFont="1" applyFill="1" applyBorder="1" applyAlignment="1">
      <alignment horizontal="center" vertical="center" wrapText="1"/>
    </xf>
    <xf numFmtId="49" fontId="24" fillId="0" borderId="1" xfId="45" applyNumberFormat="1" applyFont="1" applyBorder="1" applyAlignment="1">
      <alignment vertical="center" wrapText="1"/>
    </xf>
    <xf numFmtId="49" fontId="5" fillId="0" borderId="0" xfId="45" applyNumberFormat="1" applyFont="1" applyFill="1" applyAlignment="1">
      <alignment vertical="center" wrapText="1"/>
    </xf>
    <xf numFmtId="49" fontId="26" fillId="0" borderId="0" xfId="45" applyNumberFormat="1" applyFont="1" applyAlignment="1">
      <alignment vertical="center" wrapText="1"/>
    </xf>
    <xf numFmtId="49" fontId="26" fillId="0" borderId="0" xfId="45" applyNumberFormat="1" applyFont="1" applyFill="1" applyAlignment="1">
      <alignment horizontal="center" vertical="center" wrapText="1"/>
    </xf>
    <xf numFmtId="49" fontId="24" fillId="0" borderId="0" xfId="46" applyNumberFormat="1" applyFont="1" applyBorder="1" applyAlignment="1">
      <alignment horizontal="center" vertical="center" wrapText="1"/>
    </xf>
    <xf numFmtId="49" fontId="4" fillId="0" borderId="0" xfId="46" applyNumberFormat="1" applyFont="1" applyAlignment="1">
      <alignment horizontal="left" vertical="center" wrapText="1"/>
    </xf>
    <xf numFmtId="49" fontId="4" fillId="0" borderId="0" xfId="46" applyNumberFormat="1" applyFont="1" applyAlignment="1">
      <alignment horizontal="center" vertical="center" wrapText="1"/>
    </xf>
    <xf numFmtId="49" fontId="4" fillId="0" borderId="0" xfId="45" applyNumberFormat="1" applyFont="1" applyFill="1" applyAlignment="1">
      <alignment horizontal="center" vertical="center" wrapText="1"/>
    </xf>
    <xf numFmtId="49" fontId="4" fillId="0" borderId="0" xfId="46" applyNumberFormat="1" applyFont="1" applyBorder="1" applyAlignment="1">
      <alignment horizontal="center" vertical="center" wrapText="1"/>
    </xf>
    <xf numFmtId="49" fontId="4" fillId="0" borderId="0" xfId="46" applyNumberFormat="1" applyFont="1" applyBorder="1" applyAlignment="1">
      <alignment horizontal="left" vertical="center" wrapText="1"/>
    </xf>
    <xf numFmtId="49" fontId="22" fillId="0" borderId="0" xfId="47" applyNumberFormat="1" applyFont="1" applyFill="1" applyBorder="1" applyAlignment="1">
      <alignment horizontal="center" vertical="center" wrapText="1"/>
    </xf>
    <xf numFmtId="49" fontId="24" fillId="0" borderId="10" xfId="45" applyNumberFormat="1" applyFont="1" applyFill="1" applyBorder="1" applyAlignment="1">
      <alignment horizontal="center" vertical="center" wrapText="1"/>
    </xf>
    <xf numFmtId="49" fontId="26" fillId="0" borderId="11" xfId="45" applyNumberFormat="1" applyFont="1" applyFill="1" applyBorder="1" applyAlignment="1">
      <alignment horizontal="center" vertical="center" wrapText="1"/>
    </xf>
    <xf numFmtId="49" fontId="26" fillId="0" borderId="13" xfId="45" applyNumberFormat="1" applyFont="1" applyBorder="1" applyAlignment="1">
      <alignment vertical="center" wrapText="1"/>
    </xf>
    <xf numFmtId="49" fontId="24" fillId="0" borderId="0" xfId="45" applyNumberFormat="1" applyFont="1" applyBorder="1" applyAlignment="1">
      <alignment vertical="center" wrapText="1"/>
    </xf>
    <xf numFmtId="49" fontId="8" fillId="0" borderId="0" xfId="45" applyNumberFormat="1" applyFont="1" applyFill="1" applyBorder="1" applyAlignment="1">
      <alignment horizontal="center" vertical="center" wrapText="1"/>
    </xf>
    <xf numFmtId="49" fontId="14" fillId="0" borderId="10" xfId="47" applyNumberFormat="1" applyFont="1" applyFill="1" applyBorder="1" applyAlignment="1">
      <alignment horizontal="center" vertical="center"/>
    </xf>
    <xf numFmtId="49" fontId="14" fillId="0" borderId="0" xfId="47" applyNumberFormat="1" applyFont="1" applyFill="1" applyBorder="1" applyAlignment="1">
      <alignment horizontal="center" vertical="center" wrapText="1"/>
    </xf>
    <xf numFmtId="49" fontId="14" fillId="0" borderId="11" xfId="45" applyNumberFormat="1" applyFont="1" applyFill="1" applyBorder="1" applyAlignment="1">
      <alignment horizontal="center" vertical="center" wrapText="1"/>
    </xf>
    <xf numFmtId="49" fontId="14" fillId="0" borderId="10" xfId="45" applyNumberFormat="1" applyFont="1" applyFill="1" applyBorder="1" applyAlignment="1">
      <alignment horizontal="center" vertical="center" wrapText="1"/>
    </xf>
    <xf numFmtId="49" fontId="26" fillId="0" borderId="4" xfId="45" applyNumberFormat="1" applyFont="1" applyFill="1" applyBorder="1" applyAlignment="1">
      <alignment horizontal="center" vertical="center" wrapText="1"/>
    </xf>
    <xf numFmtId="49" fontId="4" fillId="0" borderId="4" xfId="45" applyNumberFormat="1" applyFont="1" applyFill="1" applyBorder="1" applyAlignment="1">
      <alignment horizontal="center" vertical="center" wrapText="1"/>
    </xf>
    <xf numFmtId="49" fontId="24" fillId="0" borderId="4" xfId="46" applyNumberFormat="1" applyFont="1" applyBorder="1" applyAlignment="1">
      <alignment horizontal="center" vertical="center" wrapText="1"/>
    </xf>
    <xf numFmtId="49" fontId="4" fillId="0" borderId="4" xfId="46" applyNumberFormat="1" applyFont="1" applyBorder="1" applyAlignment="1">
      <alignment horizontal="left" vertical="center" wrapText="1"/>
    </xf>
    <xf numFmtId="49" fontId="4" fillId="0" borderId="4" xfId="46" applyNumberFormat="1" applyFont="1" applyBorder="1" applyAlignment="1">
      <alignment horizontal="center" vertical="center" wrapText="1"/>
    </xf>
    <xf numFmtId="49" fontId="26" fillId="0" borderId="4" xfId="45" applyNumberFormat="1" applyFont="1" applyBorder="1" applyAlignment="1">
      <alignment vertical="center" wrapText="1"/>
    </xf>
    <xf numFmtId="17" fontId="15" fillId="0" borderId="0" xfId="21" applyNumberFormat="1" applyFont="1" applyBorder="1" applyAlignment="1">
      <alignment vertical="center"/>
    </xf>
    <xf numFmtId="49" fontId="15" fillId="0" borderId="0" xfId="45" applyNumberFormat="1" applyFont="1" applyFill="1" applyAlignment="1">
      <alignment vertical="center" wrapText="1"/>
    </xf>
    <xf numFmtId="49" fontId="14" fillId="0" borderId="10" xfId="47" applyNumberFormat="1" applyFont="1" applyFill="1" applyBorder="1" applyAlignment="1">
      <alignment horizontal="center" vertical="center" wrapText="1"/>
    </xf>
    <xf numFmtId="17" fontId="15" fillId="0" borderId="10" xfId="21" applyNumberFormat="1" applyFont="1" applyBorder="1" applyAlignment="1">
      <alignment vertical="center" wrapText="1"/>
    </xf>
    <xf numFmtId="17" fontId="15" fillId="0" borderId="1" xfId="21" applyNumberFormat="1" applyFont="1" applyBorder="1" applyAlignment="1">
      <alignment vertical="center"/>
    </xf>
    <xf numFmtId="17" fontId="15" fillId="0" borderId="0" xfId="21" applyNumberFormat="1" applyFont="1" applyBorder="1" applyAlignment="1">
      <alignment vertical="center" wrapText="1"/>
    </xf>
    <xf numFmtId="49" fontId="14" fillId="0" borderId="0" xfId="45" applyNumberFormat="1" applyFont="1" applyAlignment="1">
      <alignment vertical="center" wrapText="1"/>
    </xf>
    <xf numFmtId="17" fontId="15" fillId="0" borderId="12" xfId="21" applyNumberFormat="1" applyFont="1" applyBorder="1" applyAlignment="1">
      <alignment vertical="center"/>
    </xf>
    <xf numFmtId="17" fontId="15" fillId="0" borderId="13" xfId="21" applyNumberFormat="1" applyFont="1" applyBorder="1" applyAlignment="1">
      <alignment vertical="center"/>
    </xf>
    <xf numFmtId="0" fontId="16" fillId="0" borderId="2" xfId="44" applyFont="1" applyBorder="1" applyAlignment="1">
      <alignment horizontal="center" vertical="center" wrapText="1"/>
    </xf>
    <xf numFmtId="0" fontId="16" fillId="0" borderId="2" xfId="44" quotePrefix="1" applyFont="1" applyBorder="1" applyAlignment="1">
      <alignment horizontal="center" vertical="center" wrapText="1"/>
    </xf>
    <xf numFmtId="17" fontId="8" fillId="0" borderId="0" xfId="21" applyNumberFormat="1" applyFont="1" applyBorder="1" applyAlignment="1">
      <alignment vertical="center"/>
    </xf>
    <xf numFmtId="49" fontId="5" fillId="0" borderId="10" xfId="47" applyNumberFormat="1" applyFont="1" applyFill="1" applyBorder="1" applyAlignment="1">
      <alignment horizontal="center" vertical="center"/>
    </xf>
    <xf numFmtId="49" fontId="14" fillId="0" borderId="25" xfId="47" applyNumberFormat="1" applyFont="1" applyFill="1" applyBorder="1" applyAlignment="1">
      <alignment vertical="center"/>
    </xf>
    <xf numFmtId="49" fontId="14" fillId="0" borderId="6" xfId="47" applyNumberFormat="1" applyFont="1" applyFill="1" applyBorder="1" applyAlignment="1">
      <alignment horizontal="center" vertical="center"/>
    </xf>
    <xf numFmtId="0" fontId="14" fillId="0" borderId="6" xfId="48" applyFont="1" applyFill="1" applyBorder="1" applyAlignment="1">
      <alignment horizontal="left" vertical="center"/>
    </xf>
    <xf numFmtId="0" fontId="14" fillId="0" borderId="15" xfId="48" applyFont="1" applyFill="1" applyBorder="1" applyAlignment="1">
      <alignment horizontal="left" vertical="center"/>
    </xf>
    <xf numFmtId="0" fontId="22" fillId="0" borderId="27" xfId="44" applyFont="1" applyBorder="1" applyAlignment="1">
      <alignment horizontal="center" vertical="center" wrapText="1"/>
    </xf>
    <xf numFmtId="49" fontId="22" fillId="0" borderId="27" xfId="44" applyNumberFormat="1" applyFont="1" applyBorder="1" applyAlignment="1">
      <alignment horizontal="center" vertical="center" wrapText="1"/>
    </xf>
    <xf numFmtId="49" fontId="4" fillId="0" borderId="25" xfId="47" applyNumberFormat="1" applyFont="1" applyFill="1" applyBorder="1" applyAlignment="1">
      <alignment horizontal="center" vertical="center"/>
    </xf>
    <xf numFmtId="49" fontId="30" fillId="0" borderId="31" xfId="45" applyNumberFormat="1" applyFont="1" applyFill="1" applyBorder="1" applyAlignment="1">
      <alignment vertical="center" wrapText="1"/>
    </xf>
    <xf numFmtId="49" fontId="10" fillId="0" borderId="28" xfId="45" applyNumberFormat="1" applyFont="1" applyFill="1" applyBorder="1" applyAlignment="1">
      <alignment vertical="center" wrapText="1"/>
    </xf>
    <xf numFmtId="49" fontId="10" fillId="0" borderId="32" xfId="45" applyNumberFormat="1" applyFont="1" applyFill="1" applyBorder="1" applyAlignment="1">
      <alignment vertical="center" wrapText="1"/>
    </xf>
    <xf numFmtId="49" fontId="10" fillId="0" borderId="10" xfId="45" applyNumberFormat="1" applyFont="1" applyFill="1" applyBorder="1" applyAlignment="1">
      <alignment vertical="center" wrapText="1"/>
    </xf>
    <xf numFmtId="49" fontId="10" fillId="0" borderId="0" xfId="45" applyNumberFormat="1" applyFont="1" applyFill="1" applyBorder="1" applyAlignment="1">
      <alignment vertical="center" wrapText="1"/>
    </xf>
    <xf numFmtId="49" fontId="10" fillId="0" borderId="1" xfId="45" applyNumberFormat="1" applyFont="1" applyFill="1" applyBorder="1" applyAlignment="1">
      <alignment vertical="center" wrapText="1"/>
    </xf>
    <xf numFmtId="49" fontId="28" fillId="0" borderId="10" xfId="47" applyNumberFormat="1" applyFont="1" applyFill="1" applyBorder="1" applyAlignment="1">
      <alignment vertical="center" wrapText="1"/>
    </xf>
    <xf numFmtId="49" fontId="28" fillId="0" borderId="1" xfId="47" applyNumberFormat="1" applyFont="1" applyFill="1" applyBorder="1" applyAlignment="1">
      <alignment vertical="center"/>
    </xf>
    <xf numFmtId="49" fontId="28" fillId="0" borderId="10" xfId="47" applyNumberFormat="1" applyFont="1" applyFill="1" applyBorder="1" applyAlignment="1">
      <alignment vertical="center"/>
    </xf>
    <xf numFmtId="49" fontId="14" fillId="0" borderId="10" xfId="47" applyNumberFormat="1" applyFont="1" applyFill="1" applyBorder="1" applyAlignment="1">
      <alignment vertical="center"/>
    </xf>
    <xf numFmtId="49" fontId="14" fillId="0" borderId="1" xfId="47" applyNumberFormat="1" applyFont="1" applyFill="1" applyBorder="1" applyAlignment="1">
      <alignment vertical="center"/>
    </xf>
    <xf numFmtId="49" fontId="4" fillId="0" borderId="10" xfId="47" applyNumberFormat="1" applyFont="1" applyFill="1" applyBorder="1" applyAlignment="1">
      <alignment horizontal="center" vertical="center"/>
    </xf>
    <xf numFmtId="49" fontId="4" fillId="0" borderId="1" xfId="47" applyNumberFormat="1" applyFont="1" applyFill="1" applyBorder="1" applyAlignment="1">
      <alignment vertical="center"/>
    </xf>
    <xf numFmtId="0" fontId="14" fillId="0" borderId="1" xfId="48" applyFont="1" applyFill="1" applyBorder="1" applyAlignment="1">
      <alignment vertical="center"/>
    </xf>
    <xf numFmtId="0" fontId="14" fillId="0" borderId="1" xfId="48" applyFont="1" applyFill="1" applyBorder="1" applyAlignment="1">
      <alignment horizontal="left" vertical="center"/>
    </xf>
    <xf numFmtId="49" fontId="20" fillId="0" borderId="2" xfId="45" applyNumberFormat="1" applyFont="1" applyFill="1" applyBorder="1" applyAlignment="1">
      <alignment horizontal="center" vertical="center" wrapText="1"/>
    </xf>
    <xf numFmtId="49" fontId="20" fillId="0" borderId="6" xfId="45" applyNumberFormat="1" applyFont="1" applyFill="1" applyBorder="1" applyAlignment="1">
      <alignment horizontal="center" vertical="center" wrapText="1"/>
    </xf>
    <xf numFmtId="49" fontId="30" fillId="0" borderId="10" xfId="45" applyNumberFormat="1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3" fillId="0" borderId="0" xfId="19" applyFont="1" applyBorder="1" applyAlignment="1">
      <alignment vertical="center"/>
    </xf>
    <xf numFmtId="0" fontId="33" fillId="0" borderId="0" xfId="19" applyFont="1" applyBorder="1" applyAlignment="1">
      <alignment vertical="center" wrapText="1"/>
    </xf>
    <xf numFmtId="0" fontId="34" fillId="0" borderId="0" xfId="49" applyFont="1" applyBorder="1"/>
    <xf numFmtId="0" fontId="34" fillId="0" borderId="0" xfId="19" applyFont="1" applyBorder="1" applyAlignment="1">
      <alignment horizontal="center" vertical="center" wrapText="1"/>
    </xf>
    <xf numFmtId="0" fontId="34" fillId="0" borderId="0" xfId="49" applyFont="1" applyBorder="1" applyAlignment="1"/>
    <xf numFmtId="0" fontId="33" fillId="0" borderId="0" xfId="19" applyFont="1" applyBorder="1" applyAlignment="1">
      <alignment horizontal="left" vertical="center"/>
    </xf>
    <xf numFmtId="0" fontId="35" fillId="0" borderId="0" xfId="19" applyFont="1" applyBorder="1" applyAlignment="1">
      <alignment horizontal="left" vertical="center"/>
    </xf>
    <xf numFmtId="0" fontId="34" fillId="0" borderId="0" xfId="19" applyFont="1" applyBorder="1" applyAlignment="1">
      <alignment horizontal="left" vertical="center"/>
    </xf>
    <xf numFmtId="0" fontId="36" fillId="0" borderId="0" xfId="19" applyFont="1" applyBorder="1" applyAlignment="1">
      <alignment horizontal="left" vertical="center"/>
    </xf>
    <xf numFmtId="0" fontId="33" fillId="0" borderId="0" xfId="19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/>
    </xf>
    <xf numFmtId="173" fontId="4" fillId="0" borderId="0" xfId="50" applyFill="1"/>
    <xf numFmtId="173" fontId="38" fillId="0" borderId="0" xfId="50" applyFont="1" applyBorder="1" applyAlignment="1">
      <alignment vertical="center" wrapText="1"/>
    </xf>
    <xf numFmtId="173" fontId="40" fillId="0" borderId="2" xfId="50" applyFont="1" applyBorder="1" applyAlignment="1">
      <alignment horizontal="center" vertical="center"/>
    </xf>
    <xf numFmtId="49" fontId="40" fillId="0" borderId="2" xfId="50" quotePrefix="1" applyNumberFormat="1" applyFont="1" applyFill="1" applyBorder="1" applyAlignment="1">
      <alignment horizontal="center" vertical="center"/>
    </xf>
    <xf numFmtId="173" fontId="4" fillId="0" borderId="0" xfId="50" applyFill="1" applyBorder="1"/>
    <xf numFmtId="173" fontId="41" fillId="0" borderId="0" xfId="50" applyFont="1" applyBorder="1" applyAlignment="1">
      <alignment vertical="center" readingOrder="2"/>
    </xf>
    <xf numFmtId="1" fontId="4" fillId="0" borderId="0" xfId="50" applyNumberFormat="1" applyFont="1" applyFill="1" applyBorder="1" applyAlignment="1" applyProtection="1">
      <alignment vertical="center" wrapText="1"/>
    </xf>
    <xf numFmtId="173" fontId="4" fillId="0" borderId="8" xfId="50" applyBorder="1"/>
    <xf numFmtId="173" fontId="4" fillId="0" borderId="11" xfId="50" applyFont="1" applyFill="1" applyBorder="1" applyAlignment="1">
      <alignment vertical="center"/>
    </xf>
    <xf numFmtId="173" fontId="22" fillId="0" borderId="12" xfId="51" applyFont="1" applyFill="1" applyBorder="1" applyAlignment="1">
      <alignment horizontal="center" vertical="center" wrapText="1"/>
    </xf>
    <xf numFmtId="173" fontId="33" fillId="0" borderId="12" xfId="51" applyFont="1" applyFill="1" applyBorder="1" applyAlignment="1">
      <alignment horizontal="center" vertical="center" wrapText="1"/>
    </xf>
    <xf numFmtId="173" fontId="22" fillId="0" borderId="12" xfId="51" quotePrefix="1" applyFont="1" applyFill="1" applyBorder="1" applyAlignment="1">
      <alignment horizontal="center" vertical="center" wrapText="1"/>
    </xf>
    <xf numFmtId="173" fontId="22" fillId="0" borderId="12" xfId="51" applyFont="1" applyFill="1" applyBorder="1" applyAlignment="1">
      <alignment horizontal="center" vertical="center"/>
    </xf>
    <xf numFmtId="173" fontId="22" fillId="0" borderId="12" xfId="51" applyFont="1" applyFill="1" applyBorder="1" applyAlignment="1">
      <alignment vertical="center"/>
    </xf>
    <xf numFmtId="173" fontId="37" fillId="0" borderId="12" xfId="51" applyFill="1" applyBorder="1" applyAlignment="1">
      <alignment horizontal="center" vertical="center" wrapText="1"/>
    </xf>
    <xf numFmtId="173" fontId="4" fillId="0" borderId="12" xfId="50" applyBorder="1"/>
    <xf numFmtId="173" fontId="4" fillId="0" borderId="13" xfId="50" applyBorder="1"/>
    <xf numFmtId="173" fontId="4" fillId="0" borderId="0" xfId="50" applyBorder="1"/>
    <xf numFmtId="173" fontId="4" fillId="0" borderId="0" xfId="50"/>
    <xf numFmtId="1" fontId="43" fillId="0" borderId="0" xfId="50" applyNumberFormat="1" applyFont="1" applyFill="1" applyBorder="1" applyAlignment="1" applyProtection="1">
      <alignment vertical="center" wrapText="1"/>
    </xf>
    <xf numFmtId="1" fontId="43" fillId="0" borderId="0" xfId="50" applyNumberFormat="1" applyFont="1" applyFill="1" applyBorder="1" applyAlignment="1" applyProtection="1">
      <alignment horizontal="center" vertical="center" wrapText="1"/>
    </xf>
    <xf numFmtId="0" fontId="4" fillId="0" borderId="0" xfId="49" applyBorder="1"/>
    <xf numFmtId="0" fontId="4" fillId="0" borderId="1" xfId="49" applyBorder="1"/>
    <xf numFmtId="173" fontId="42" fillId="0" borderId="27" xfId="50" applyFont="1" applyBorder="1" applyAlignment="1">
      <alignment horizontal="center" vertical="center"/>
    </xf>
    <xf numFmtId="49" fontId="42" fillId="0" borderId="27" xfId="50" applyNumberFormat="1" applyFont="1" applyBorder="1" applyAlignment="1">
      <alignment horizontal="center" vertical="center"/>
    </xf>
    <xf numFmtId="49" fontId="42" fillId="0" borderId="27" xfId="50" quotePrefix="1" applyNumberFormat="1" applyFont="1" applyFill="1" applyBorder="1" applyAlignment="1">
      <alignment horizontal="center" vertical="center"/>
    </xf>
    <xf numFmtId="0" fontId="3" fillId="2" borderId="16" xfId="26" applyFont="1" applyFill="1" applyBorder="1" applyAlignment="1">
      <alignment horizontal="center" vertical="center" wrapText="1"/>
    </xf>
    <xf numFmtId="0" fontId="3" fillId="2" borderId="2" xfId="26" applyFont="1" applyFill="1" applyBorder="1" applyAlignment="1">
      <alignment horizontal="center" vertical="center" wrapText="1"/>
    </xf>
    <xf numFmtId="0" fontId="3" fillId="2" borderId="37" xfId="26" applyFont="1" applyFill="1" applyBorder="1" applyAlignment="1">
      <alignment horizontal="center" vertical="center" wrapText="1"/>
    </xf>
    <xf numFmtId="0" fontId="33" fillId="0" borderId="2" xfId="17" applyFont="1" applyFill="1" applyBorder="1" applyAlignment="1">
      <alignment horizontal="center" vertical="center" wrapText="1"/>
    </xf>
    <xf numFmtId="0" fontId="33" fillId="0" borderId="16" xfId="17" applyFont="1" applyFill="1" applyBorder="1" applyAlignment="1">
      <alignment horizontal="center" vertical="center" wrapText="1"/>
    </xf>
    <xf numFmtId="0" fontId="33" fillId="0" borderId="16" xfId="26" applyFont="1" applyFill="1" applyBorder="1" applyAlignment="1">
      <alignment horizontal="center" vertical="center" wrapText="1"/>
    </xf>
    <xf numFmtId="0" fontId="45" fillId="0" borderId="16" xfId="26" applyFont="1" applyFill="1" applyBorder="1" applyAlignment="1">
      <alignment horizontal="center" vertical="center" wrapText="1"/>
    </xf>
    <xf numFmtId="0" fontId="46" fillId="0" borderId="2" xfId="48" applyFont="1" applyBorder="1" applyAlignment="1">
      <alignment horizontal="center"/>
    </xf>
    <xf numFmtId="0" fontId="46" fillId="0" borderId="2" xfId="48" applyFont="1" applyBorder="1" applyAlignment="1">
      <alignment horizontal="center" vertical="center"/>
    </xf>
    <xf numFmtId="1" fontId="45" fillId="0" borderId="2" xfId="26" applyNumberFormat="1" applyFont="1" applyFill="1" applyBorder="1" applyAlignment="1">
      <alignment horizontal="center" vertical="center" wrapText="1" shrinkToFit="1"/>
    </xf>
    <xf numFmtId="0" fontId="33" fillId="0" borderId="2" xfId="26" applyFont="1" applyFill="1" applyBorder="1" applyAlignment="1">
      <alignment horizontal="center" vertical="center" wrapText="1"/>
    </xf>
    <xf numFmtId="173" fontId="48" fillId="0" borderId="0" xfId="50" applyFont="1" applyFill="1" applyBorder="1"/>
    <xf numFmtId="0" fontId="49" fillId="0" borderId="20" xfId="54" applyFont="1" applyFill="1" applyBorder="1" applyAlignment="1">
      <alignment horizontal="center" vertical="center"/>
    </xf>
    <xf numFmtId="173" fontId="50" fillId="0" borderId="0" xfId="50" applyFont="1" applyFill="1" applyBorder="1" applyAlignment="1">
      <alignment horizontal="center" vertical="center"/>
    </xf>
    <xf numFmtId="173" fontId="50" fillId="0" borderId="0" xfId="50" applyFont="1" applyFill="1" applyAlignment="1">
      <alignment horizontal="center" vertical="center"/>
    </xf>
    <xf numFmtId="173" fontId="51" fillId="0" borderId="0" xfId="52" applyFont="1" applyFill="1"/>
    <xf numFmtId="0" fontId="51" fillId="2" borderId="34" xfId="26" applyFont="1" applyFill="1" applyBorder="1" applyAlignment="1">
      <alignment horizontal="center" vertical="center" wrapText="1"/>
    </xf>
    <xf numFmtId="0" fontId="51" fillId="2" borderId="27" xfId="26" applyFont="1" applyFill="1" applyBorder="1" applyAlignment="1">
      <alignment horizontal="center" vertical="center" wrapText="1"/>
    </xf>
    <xf numFmtId="0" fontId="51" fillId="2" borderId="43" xfId="26" applyFont="1" applyFill="1" applyBorder="1" applyAlignment="1">
      <alignment horizontal="center" vertical="center" wrapText="1"/>
    </xf>
    <xf numFmtId="0" fontId="51" fillId="2" borderId="42" xfId="26" applyFont="1" applyFill="1" applyBorder="1" applyAlignment="1">
      <alignment horizontal="center" vertical="center" wrapText="1"/>
    </xf>
    <xf numFmtId="0" fontId="51" fillId="2" borderId="29" xfId="26" applyFont="1" applyFill="1" applyBorder="1" applyAlignment="1">
      <alignment horizontal="center" vertical="center" wrapText="1"/>
    </xf>
    <xf numFmtId="173" fontId="52" fillId="0" borderId="0" xfId="50" applyFont="1" applyFill="1" applyBorder="1"/>
    <xf numFmtId="1" fontId="53" fillId="0" borderId="44" xfId="26" applyNumberFormat="1" applyFont="1" applyFill="1" applyBorder="1" applyAlignment="1">
      <alignment horizontal="center" vertical="center" wrapText="1" shrinkToFit="1"/>
    </xf>
    <xf numFmtId="0" fontId="51" fillId="0" borderId="7" xfId="53" applyFont="1" applyFill="1" applyBorder="1" applyAlignment="1">
      <alignment horizontal="center" vertical="center" wrapText="1"/>
    </xf>
    <xf numFmtId="0" fontId="51" fillId="0" borderId="45" xfId="26" applyFont="1" applyFill="1" applyBorder="1" applyAlignment="1">
      <alignment horizontal="center" vertical="center" wrapText="1"/>
    </xf>
    <xf numFmtId="0" fontId="54" fillId="0" borderId="45" xfId="54" applyFont="1" applyFill="1" applyBorder="1" applyAlignment="1">
      <alignment horizontal="center" vertical="center"/>
    </xf>
    <xf numFmtId="0" fontId="54" fillId="0" borderId="46" xfId="54" applyFont="1" applyFill="1" applyBorder="1" applyAlignment="1">
      <alignment horizontal="center" vertical="center"/>
    </xf>
    <xf numFmtId="1" fontId="53" fillId="0" borderId="25" xfId="26" applyNumberFormat="1" applyFont="1" applyFill="1" applyBorder="1" applyAlignment="1">
      <alignment horizontal="center" vertical="center" wrapText="1" shrinkToFit="1"/>
    </xf>
    <xf numFmtId="0" fontId="51" fillId="0" borderId="16" xfId="53" applyFont="1" applyFill="1" applyBorder="1" applyAlignment="1">
      <alignment horizontal="center" vertical="center" wrapText="1"/>
    </xf>
    <xf numFmtId="0" fontId="51" fillId="0" borderId="2" xfId="26" applyFont="1" applyFill="1" applyBorder="1" applyAlignment="1">
      <alignment horizontal="center" vertical="center" wrapText="1"/>
    </xf>
    <xf numFmtId="0" fontId="54" fillId="0" borderId="2" xfId="54" applyFont="1" applyFill="1" applyBorder="1" applyAlignment="1">
      <alignment horizontal="center" vertical="center"/>
    </xf>
    <xf numFmtId="0" fontId="51" fillId="0" borderId="5" xfId="53" applyFont="1" applyFill="1" applyBorder="1" applyAlignment="1">
      <alignment horizontal="center" vertical="center" wrapText="1"/>
    </xf>
    <xf numFmtId="0" fontId="51" fillId="0" borderId="40" xfId="26" applyFont="1" applyFill="1" applyBorder="1" applyAlignment="1">
      <alignment horizontal="center" vertical="center" wrapText="1"/>
    </xf>
    <xf numFmtId="0" fontId="54" fillId="0" borderId="40" xfId="54" applyFont="1" applyFill="1" applyBorder="1" applyAlignment="1">
      <alignment horizontal="center" vertical="center"/>
    </xf>
    <xf numFmtId="0" fontId="54" fillId="0" borderId="20" xfId="54" applyFont="1" applyFill="1" applyBorder="1" applyAlignment="1">
      <alignment horizontal="center" vertical="center"/>
    </xf>
    <xf numFmtId="0" fontId="51" fillId="0" borderId="16" xfId="26" applyFont="1" applyFill="1" applyBorder="1" applyAlignment="1">
      <alignment horizontal="center" vertical="center" wrapText="1"/>
    </xf>
    <xf numFmtId="0" fontId="54" fillId="0" borderId="20" xfId="54" applyFont="1" applyFill="1" applyBorder="1" applyAlignment="1">
      <alignment horizontal="center" vertical="center" wrapText="1"/>
    </xf>
    <xf numFmtId="0" fontId="54" fillId="0" borderId="41" xfId="54" applyFont="1" applyFill="1" applyBorder="1" applyAlignment="1">
      <alignment horizontal="center" vertical="center"/>
    </xf>
    <xf numFmtId="0" fontId="4" fillId="0" borderId="0" xfId="49" applyFill="1" applyBorder="1"/>
    <xf numFmtId="49" fontId="4" fillId="0" borderId="16" xfId="47" applyNumberFormat="1" applyFont="1" applyFill="1" applyBorder="1" applyAlignment="1">
      <alignment horizontal="center" vertical="center"/>
    </xf>
    <xf numFmtId="49" fontId="4" fillId="0" borderId="17" xfId="47" applyNumberFormat="1" applyFont="1" applyFill="1" applyBorder="1" applyAlignment="1">
      <alignment horizontal="center" vertical="center"/>
    </xf>
    <xf numFmtId="49" fontId="4" fillId="0" borderId="18" xfId="47" applyNumberFormat="1" applyFont="1" applyFill="1" applyBorder="1" applyAlignment="1">
      <alignment horizontal="center" vertical="center"/>
    </xf>
    <xf numFmtId="49" fontId="4" fillId="0" borderId="2" xfId="47" applyNumberFormat="1" applyFont="1" applyFill="1" applyBorder="1" applyAlignment="1">
      <alignment horizontal="center" vertical="center"/>
    </xf>
    <xf numFmtId="49" fontId="4" fillId="0" borderId="20" xfId="47" applyNumberFormat="1" applyFont="1" applyFill="1" applyBorder="1" applyAlignment="1">
      <alignment horizontal="center" vertical="center"/>
    </xf>
    <xf numFmtId="49" fontId="14" fillId="0" borderId="26" xfId="47" applyNumberFormat="1" applyFont="1" applyFill="1" applyBorder="1" applyAlignment="1">
      <alignment horizontal="center" vertical="center"/>
    </xf>
    <xf numFmtId="49" fontId="14" fillId="0" borderId="17" xfId="47" applyNumberFormat="1" applyFont="1" applyFill="1" applyBorder="1" applyAlignment="1">
      <alignment horizontal="center" vertical="center"/>
    </xf>
    <xf numFmtId="49" fontId="14" fillId="0" borderId="18" xfId="47" applyNumberFormat="1" applyFont="1" applyFill="1" applyBorder="1" applyAlignment="1">
      <alignment horizontal="center" vertical="center"/>
    </xf>
    <xf numFmtId="0" fontId="14" fillId="0" borderId="16" xfId="48" applyFont="1" applyFill="1" applyBorder="1" applyAlignment="1">
      <alignment horizontal="left" vertical="center"/>
    </xf>
    <xf numFmtId="0" fontId="14" fillId="0" borderId="17" xfId="48" applyFont="1" applyFill="1" applyBorder="1" applyAlignment="1">
      <alignment horizontal="left" vertical="center"/>
    </xf>
    <xf numFmtId="0" fontId="14" fillId="0" borderId="19" xfId="48" applyFont="1" applyFill="1" applyBorder="1" applyAlignment="1">
      <alignment horizontal="left" vertical="center"/>
    </xf>
    <xf numFmtId="49" fontId="14" fillId="0" borderId="2" xfId="47" applyNumberFormat="1" applyFont="1" applyFill="1" applyBorder="1" applyAlignment="1">
      <alignment horizontal="center" vertical="center"/>
    </xf>
    <xf numFmtId="49" fontId="14" fillId="0" borderId="20" xfId="47" applyNumberFormat="1" applyFont="1" applyFill="1" applyBorder="1" applyAlignment="1">
      <alignment horizontal="center" vertical="center"/>
    </xf>
    <xf numFmtId="49" fontId="30" fillId="0" borderId="31" xfId="45" applyNumberFormat="1" applyFont="1" applyFill="1" applyBorder="1" applyAlignment="1">
      <alignment horizontal="center" vertical="center" wrapText="1"/>
    </xf>
    <xf numFmtId="49" fontId="10" fillId="0" borderId="28" xfId="45" applyNumberFormat="1" applyFont="1" applyFill="1" applyBorder="1" applyAlignment="1">
      <alignment horizontal="center" vertical="center" wrapText="1"/>
    </xf>
    <xf numFmtId="49" fontId="10" fillId="0" borderId="32" xfId="45" applyNumberFormat="1" applyFont="1" applyFill="1" applyBorder="1" applyAlignment="1">
      <alignment horizontal="center" vertical="center" wrapText="1"/>
    </xf>
    <xf numFmtId="49" fontId="10" fillId="0" borderId="10" xfId="45" applyNumberFormat="1" applyFont="1" applyFill="1" applyBorder="1" applyAlignment="1">
      <alignment horizontal="center" vertical="center" wrapText="1"/>
    </xf>
    <xf numFmtId="49" fontId="10" fillId="0" borderId="0" xfId="45" applyNumberFormat="1" applyFont="1" applyFill="1" applyBorder="1" applyAlignment="1">
      <alignment horizontal="center" vertical="center" wrapText="1"/>
    </xf>
    <xf numFmtId="49" fontId="10" fillId="0" borderId="1" xfId="45" applyNumberFormat="1" applyFont="1" applyFill="1" applyBorder="1" applyAlignment="1">
      <alignment horizontal="center" vertical="center" wrapText="1"/>
    </xf>
    <xf numFmtId="49" fontId="10" fillId="0" borderId="23" xfId="45" applyNumberFormat="1" applyFont="1" applyFill="1" applyBorder="1" applyAlignment="1">
      <alignment horizontal="center" vertical="center" wrapText="1"/>
    </xf>
    <xf numFmtId="49" fontId="10" fillId="0" borderId="8" xfId="45" applyNumberFormat="1" applyFont="1" applyFill="1" applyBorder="1" applyAlignment="1">
      <alignment horizontal="center" vertical="center" wrapText="1"/>
    </xf>
    <xf numFmtId="49" fontId="10" fillId="0" borderId="14" xfId="45" applyNumberFormat="1" applyFont="1" applyFill="1" applyBorder="1" applyAlignment="1">
      <alignment horizontal="center" vertical="center" wrapText="1"/>
    </xf>
    <xf numFmtId="49" fontId="28" fillId="0" borderId="10" xfId="47" applyNumberFormat="1" applyFont="1" applyFill="1" applyBorder="1" applyAlignment="1">
      <alignment horizontal="center" vertical="center" wrapText="1"/>
    </xf>
    <xf numFmtId="49" fontId="28" fillId="0" borderId="0" xfId="47" applyNumberFormat="1" applyFont="1" applyFill="1" applyBorder="1" applyAlignment="1">
      <alignment horizontal="center" vertical="center"/>
    </xf>
    <xf numFmtId="49" fontId="28" fillId="0" borderId="1" xfId="47" applyNumberFormat="1" applyFont="1" applyFill="1" applyBorder="1" applyAlignment="1">
      <alignment horizontal="center" vertical="center"/>
    </xf>
    <xf numFmtId="49" fontId="28" fillId="0" borderId="10" xfId="47" applyNumberFormat="1" applyFont="1" applyFill="1" applyBorder="1" applyAlignment="1">
      <alignment horizontal="center" vertical="center"/>
    </xf>
    <xf numFmtId="0" fontId="25" fillId="0" borderId="9" xfId="44" applyFont="1" applyFill="1" applyBorder="1" applyAlignment="1">
      <alignment horizontal="center" vertical="center" wrapText="1"/>
    </xf>
    <xf numFmtId="0" fontId="25" fillId="0" borderId="4" xfId="44" applyFont="1" applyFill="1" applyBorder="1" applyAlignment="1">
      <alignment horizontal="center" vertical="center" wrapText="1"/>
    </xf>
    <xf numFmtId="0" fontId="25" fillId="0" borderId="10" xfId="44" applyFont="1" applyFill="1" applyBorder="1" applyAlignment="1">
      <alignment horizontal="center" vertical="center" wrapText="1"/>
    </xf>
    <xf numFmtId="0" fontId="25" fillId="0" borderId="0" xfId="44" applyFont="1" applyFill="1" applyBorder="1" applyAlignment="1">
      <alignment horizontal="center" vertical="center" wrapText="1"/>
    </xf>
    <xf numFmtId="0" fontId="25" fillId="0" borderId="23" xfId="44" applyFont="1" applyFill="1" applyBorder="1" applyAlignment="1">
      <alignment horizontal="center" vertical="center" wrapText="1"/>
    </xf>
    <xf numFmtId="0" fontId="25" fillId="0" borderId="8" xfId="44" applyFont="1" applyFill="1" applyBorder="1" applyAlignment="1">
      <alignment horizontal="center" vertical="center" wrapText="1"/>
    </xf>
    <xf numFmtId="0" fontId="21" fillId="0" borderId="21" xfId="44" applyFont="1" applyBorder="1" applyAlignment="1">
      <alignment horizontal="center" vertical="center" wrapText="1"/>
    </xf>
    <xf numFmtId="0" fontId="8" fillId="0" borderId="21" xfId="44" applyFont="1" applyBorder="1" applyAlignment="1">
      <alignment horizontal="center" vertical="center" wrapText="1"/>
    </xf>
    <xf numFmtId="0" fontId="8" fillId="0" borderId="2" xfId="44" applyFont="1" applyBorder="1" applyAlignment="1">
      <alignment horizontal="center" vertical="center" wrapText="1"/>
    </xf>
    <xf numFmtId="0" fontId="5" fillId="0" borderId="21" xfId="44" applyFont="1" applyBorder="1" applyAlignment="1">
      <alignment horizontal="center" vertical="center" wrapText="1"/>
    </xf>
    <xf numFmtId="0" fontId="5" fillId="0" borderId="22" xfId="44" applyFont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/>
    </xf>
    <xf numFmtId="0" fontId="5" fillId="0" borderId="20" xfId="44" applyFont="1" applyBorder="1" applyAlignment="1">
      <alignment horizontal="center" vertical="center" wrapText="1"/>
    </xf>
    <xf numFmtId="0" fontId="16" fillId="0" borderId="26" xfId="44" applyFont="1" applyFill="1" applyBorder="1" applyAlignment="1">
      <alignment horizontal="right" vertical="center" wrapText="1"/>
    </xf>
    <xf numFmtId="0" fontId="16" fillId="0" borderId="17" xfId="44" applyFont="1" applyFill="1" applyBorder="1" applyAlignment="1">
      <alignment horizontal="right" vertical="center" wrapText="1"/>
    </xf>
    <xf numFmtId="0" fontId="13" fillId="0" borderId="2" xfId="44" applyFont="1" applyBorder="1" applyAlignment="1">
      <alignment horizontal="center" vertical="center" wrapText="1"/>
    </xf>
    <xf numFmtId="0" fontId="31" fillId="0" borderId="2" xfId="44" applyFont="1" applyBorder="1" applyAlignment="1">
      <alignment horizontal="center" vertical="center" wrapText="1"/>
    </xf>
    <xf numFmtId="0" fontId="31" fillId="0" borderId="20" xfId="44" applyFont="1" applyBorder="1" applyAlignment="1">
      <alignment horizontal="center" vertical="center" wrapText="1"/>
    </xf>
    <xf numFmtId="0" fontId="31" fillId="0" borderId="27" xfId="44" applyFont="1" applyBorder="1" applyAlignment="1">
      <alignment horizontal="center" vertical="center" wrapText="1"/>
    </xf>
    <xf numFmtId="0" fontId="31" fillId="0" borderId="29" xfId="44" applyFont="1" applyBorder="1" applyAlignment="1">
      <alignment horizontal="center" vertical="center" wrapText="1"/>
    </xf>
    <xf numFmtId="0" fontId="16" fillId="0" borderId="30" xfId="44" applyFont="1" applyFill="1" applyBorder="1" applyAlignment="1">
      <alignment horizontal="center" vertical="center" wrapText="1"/>
    </xf>
    <xf numFmtId="0" fontId="16" fillId="0" borderId="24" xfId="44" applyFont="1" applyFill="1" applyBorder="1" applyAlignment="1">
      <alignment horizontal="center" vertical="center" wrapText="1"/>
    </xf>
    <xf numFmtId="49" fontId="14" fillId="0" borderId="16" xfId="47" applyNumberFormat="1" applyFont="1" applyFill="1" applyBorder="1" applyAlignment="1">
      <alignment horizontal="center" vertical="center"/>
    </xf>
    <xf numFmtId="49" fontId="15" fillId="0" borderId="28" xfId="45" applyNumberFormat="1" applyFont="1" applyFill="1" applyBorder="1" applyAlignment="1">
      <alignment horizontal="center" vertical="center"/>
    </xf>
    <xf numFmtId="49" fontId="15" fillId="0" borderId="8" xfId="45" applyNumberFormat="1" applyFont="1" applyFill="1" applyBorder="1" applyAlignment="1">
      <alignment horizontal="center" vertical="center"/>
    </xf>
    <xf numFmtId="0" fontId="3" fillId="2" borderId="16" xfId="26" applyFont="1" applyFill="1" applyBorder="1" applyAlignment="1">
      <alignment horizontal="center" vertical="center" wrapText="1"/>
    </xf>
    <xf numFmtId="0" fontId="3" fillId="2" borderId="17" xfId="26" applyFont="1" applyFill="1" applyBorder="1" applyAlignment="1">
      <alignment horizontal="center" vertical="center" wrapText="1"/>
    </xf>
    <xf numFmtId="0" fontId="3" fillId="2" borderId="18" xfId="26" applyFont="1" applyFill="1" applyBorder="1" applyAlignment="1">
      <alignment horizontal="center" vertical="center" wrapText="1"/>
    </xf>
    <xf numFmtId="0" fontId="3" fillId="2" borderId="5" xfId="26" applyFont="1" applyFill="1" applyBorder="1" applyAlignment="1">
      <alignment horizontal="center" vertical="center" wrapText="1"/>
    </xf>
    <xf numFmtId="0" fontId="3" fillId="2" borderId="7" xfId="26" applyFont="1" applyFill="1" applyBorder="1" applyAlignment="1">
      <alignment horizontal="center" vertical="center" wrapText="1"/>
    </xf>
    <xf numFmtId="0" fontId="44" fillId="2" borderId="2" xfId="48" applyFont="1" applyFill="1" applyBorder="1" applyAlignment="1">
      <alignment horizontal="center" vertical="center"/>
    </xf>
    <xf numFmtId="49" fontId="15" fillId="0" borderId="0" xfId="45" applyNumberFormat="1" applyFont="1" applyFill="1" applyBorder="1" applyAlignment="1">
      <alignment horizontal="center" vertical="center"/>
    </xf>
    <xf numFmtId="49" fontId="3" fillId="2" borderId="16" xfId="21" applyNumberFormat="1" applyFont="1" applyFill="1" applyBorder="1" applyAlignment="1" applyProtection="1">
      <alignment horizontal="center" vertical="center"/>
    </xf>
    <xf numFmtId="49" fontId="3" fillId="2" borderId="17" xfId="21" applyNumberFormat="1" applyFont="1" applyFill="1" applyBorder="1" applyAlignment="1" applyProtection="1">
      <alignment horizontal="center" vertical="center"/>
    </xf>
    <xf numFmtId="49" fontId="3" fillId="2" borderId="18" xfId="21" applyNumberFormat="1" applyFont="1" applyFill="1" applyBorder="1" applyAlignment="1" applyProtection="1">
      <alignment horizontal="center" vertical="center"/>
    </xf>
    <xf numFmtId="0" fontId="3" fillId="2" borderId="2" xfId="26" applyFont="1" applyFill="1" applyBorder="1" applyAlignment="1">
      <alignment horizontal="center" vertical="center" wrapText="1"/>
    </xf>
    <xf numFmtId="0" fontId="51" fillId="0" borderId="2" xfId="26" applyFont="1" applyFill="1" applyBorder="1" applyAlignment="1">
      <alignment horizontal="center" vertical="center" wrapText="1"/>
    </xf>
    <xf numFmtId="0" fontId="51" fillId="0" borderId="16" xfId="21" applyFont="1" applyFill="1" applyBorder="1" applyAlignment="1">
      <alignment horizontal="center" vertical="center"/>
    </xf>
    <xf numFmtId="0" fontId="51" fillId="0" borderId="17" xfId="21" applyFont="1" applyFill="1" applyBorder="1" applyAlignment="1">
      <alignment horizontal="center" vertical="center"/>
    </xf>
    <xf numFmtId="0" fontId="51" fillId="0" borderId="45" xfId="26" applyFont="1" applyFill="1" applyBorder="1" applyAlignment="1">
      <alignment horizontal="center" vertical="center" wrapText="1"/>
    </xf>
    <xf numFmtId="173" fontId="40" fillId="0" borderId="2" xfId="50" applyFont="1" applyFill="1" applyBorder="1" applyAlignment="1">
      <alignment horizontal="center" vertical="center"/>
    </xf>
    <xf numFmtId="173" fontId="8" fillId="0" borderId="21" xfId="50" applyFont="1" applyBorder="1" applyAlignment="1">
      <alignment horizontal="left" vertical="top" wrapText="1"/>
    </xf>
    <xf numFmtId="173" fontId="8" fillId="0" borderId="22" xfId="50" applyFont="1" applyBorder="1" applyAlignment="1">
      <alignment horizontal="left" vertical="top" wrapText="1"/>
    </xf>
    <xf numFmtId="173" fontId="8" fillId="0" borderId="2" xfId="50" applyFont="1" applyBorder="1" applyAlignment="1">
      <alignment horizontal="left" vertical="top" wrapText="1"/>
    </xf>
    <xf numFmtId="173" fontId="8" fillId="0" borderId="20" xfId="50" applyFont="1" applyBorder="1" applyAlignment="1">
      <alignment horizontal="left" vertical="top" wrapText="1"/>
    </xf>
    <xf numFmtId="173" fontId="8" fillId="0" borderId="0" xfId="50" applyFont="1" applyBorder="1" applyAlignment="1">
      <alignment horizontal="center" vertical="top" wrapText="1"/>
    </xf>
    <xf numFmtId="173" fontId="42" fillId="0" borderId="27" xfId="50" applyFont="1" applyFill="1" applyBorder="1" applyAlignment="1">
      <alignment horizontal="center" vertical="center"/>
    </xf>
    <xf numFmtId="49" fontId="15" fillId="0" borderId="0" xfId="50" applyNumberFormat="1" applyFont="1" applyFill="1" applyBorder="1" applyAlignment="1" applyProtection="1">
      <alignment horizontal="center"/>
    </xf>
    <xf numFmtId="173" fontId="19" fillId="0" borderId="5" xfId="50" applyFont="1" applyBorder="1" applyAlignment="1">
      <alignment horizontal="center" vertical="center" readingOrder="2"/>
    </xf>
    <xf numFmtId="173" fontId="19" fillId="0" borderId="6" xfId="50" applyFont="1" applyBorder="1" applyAlignment="1">
      <alignment horizontal="center" vertical="center" readingOrder="2"/>
    </xf>
    <xf numFmtId="173" fontId="19" fillId="0" borderId="15" xfId="50" applyFont="1" applyBorder="1" applyAlignment="1">
      <alignment horizontal="center" vertical="center" readingOrder="2"/>
    </xf>
    <xf numFmtId="173" fontId="19" fillId="0" borderId="36" xfId="50" applyFont="1" applyBorder="1" applyAlignment="1">
      <alignment horizontal="center" vertical="center" readingOrder="2"/>
    </xf>
    <xf numFmtId="173" fontId="19" fillId="0" borderId="12" xfId="50" applyFont="1" applyBorder="1" applyAlignment="1">
      <alignment horizontal="center" vertical="center" readingOrder="2"/>
    </xf>
    <xf numFmtId="173" fontId="19" fillId="0" borderId="13" xfId="50" applyFont="1" applyBorder="1" applyAlignment="1">
      <alignment horizontal="center" vertical="center" readingOrder="2"/>
    </xf>
    <xf numFmtId="0" fontId="51" fillId="2" borderId="42" xfId="26" applyFont="1" applyFill="1" applyBorder="1" applyAlignment="1">
      <alignment horizontal="center" vertical="center" wrapText="1"/>
    </xf>
    <xf numFmtId="0" fontId="51" fillId="2" borderId="24" xfId="26" applyFont="1" applyFill="1" applyBorder="1" applyAlignment="1">
      <alignment horizontal="center" vertical="center" wrapText="1"/>
    </xf>
    <xf numFmtId="0" fontId="51" fillId="2" borderId="43" xfId="26" applyFont="1" applyFill="1" applyBorder="1" applyAlignment="1">
      <alignment horizontal="center" vertical="center" wrapText="1"/>
    </xf>
    <xf numFmtId="0" fontId="51" fillId="0" borderId="7" xfId="21" applyFont="1" applyFill="1" applyBorder="1" applyAlignment="1">
      <alignment horizontal="center" vertical="center"/>
    </xf>
    <xf numFmtId="0" fontId="51" fillId="0" borderId="8" xfId="21" applyFont="1" applyFill="1" applyBorder="1" applyAlignment="1">
      <alignment horizontal="center" vertical="center"/>
    </xf>
    <xf numFmtId="49" fontId="50" fillId="2" borderId="38" xfId="21" applyNumberFormat="1" applyFont="1" applyFill="1" applyBorder="1" applyAlignment="1" applyProtection="1">
      <alignment horizontal="center" vertical="center"/>
    </xf>
    <xf numFmtId="49" fontId="50" fillId="2" borderId="39" xfId="21" applyNumberFormat="1" applyFont="1" applyFill="1" applyBorder="1" applyAlignment="1" applyProtection="1">
      <alignment horizontal="center" vertical="center"/>
    </xf>
    <xf numFmtId="49" fontId="50" fillId="2" borderId="33" xfId="21" applyNumberFormat="1" applyFont="1" applyFill="1" applyBorder="1" applyAlignment="1" applyProtection="1">
      <alignment horizontal="center" vertical="center"/>
    </xf>
    <xf numFmtId="173" fontId="4" fillId="0" borderId="0" xfId="50" applyFont="1" applyFill="1" applyBorder="1" applyAlignment="1">
      <alignment horizontal="left" vertical="center"/>
    </xf>
    <xf numFmtId="173" fontId="39" fillId="0" borderId="21" xfId="50" applyFont="1" applyBorder="1" applyAlignment="1">
      <alignment horizontal="center" vertical="center" wrapText="1"/>
    </xf>
    <xf numFmtId="173" fontId="39" fillId="0" borderId="2" xfId="50" applyFont="1" applyBorder="1" applyAlignment="1">
      <alignment horizontal="center" vertical="center" wrapText="1"/>
    </xf>
    <xf numFmtId="173" fontId="23" fillId="0" borderId="2" xfId="50" applyFont="1" applyBorder="1" applyAlignment="1">
      <alignment horizontal="center" vertical="center" wrapText="1"/>
    </xf>
    <xf numFmtId="173" fontId="38" fillId="0" borderId="35" xfId="50" applyFont="1" applyBorder="1" applyAlignment="1">
      <alignment horizontal="center" vertical="center" wrapText="1"/>
    </xf>
    <xf numFmtId="173" fontId="38" fillId="0" borderId="21" xfId="50" applyFont="1" applyBorder="1" applyAlignment="1">
      <alignment horizontal="center" vertical="center" wrapText="1"/>
    </xf>
    <xf numFmtId="173" fontId="38" fillId="0" borderId="25" xfId="50" applyFont="1" applyBorder="1" applyAlignment="1">
      <alignment horizontal="center" vertical="center" wrapText="1"/>
    </xf>
    <xf numFmtId="173" fontId="38" fillId="0" borderId="2" xfId="50" applyFont="1" applyBorder="1" applyAlignment="1">
      <alignment horizontal="center" vertical="center" wrapText="1"/>
    </xf>
    <xf numFmtId="49" fontId="29" fillId="0" borderId="25" xfId="50" applyNumberFormat="1" applyFont="1" applyFill="1" applyBorder="1" applyAlignment="1">
      <alignment horizontal="right"/>
    </xf>
    <xf numFmtId="49" fontId="29" fillId="0" borderId="2" xfId="50" applyNumberFormat="1" applyFont="1" applyFill="1" applyBorder="1" applyAlignment="1">
      <alignment horizontal="right"/>
    </xf>
    <xf numFmtId="173" fontId="29" fillId="0" borderId="34" xfId="50" applyFont="1" applyBorder="1" applyAlignment="1">
      <alignment horizontal="center" vertical="center" wrapText="1" readingOrder="2"/>
    </xf>
    <xf numFmtId="173" fontId="29" fillId="0" borderId="27" xfId="50" applyFont="1" applyBorder="1" applyAlignment="1">
      <alignment horizontal="center" vertical="center" wrapText="1" readingOrder="2"/>
    </xf>
    <xf numFmtId="1" fontId="47" fillId="0" borderId="11" xfId="50" applyNumberFormat="1" applyFont="1" applyFill="1" applyBorder="1" applyAlignment="1" applyProtection="1">
      <alignment horizontal="left" vertical="center" wrapText="1"/>
    </xf>
    <xf numFmtId="1" fontId="47" fillId="0" borderId="12" xfId="50" applyNumberFormat="1" applyFont="1" applyFill="1" applyBorder="1" applyAlignment="1" applyProtection="1">
      <alignment horizontal="left" vertical="center" wrapText="1"/>
    </xf>
    <xf numFmtId="1" fontId="47" fillId="0" borderId="13" xfId="50" applyNumberFormat="1" applyFont="1" applyFill="1" applyBorder="1" applyAlignment="1" applyProtection="1">
      <alignment horizontal="left" vertical="center" wrapText="1"/>
    </xf>
    <xf numFmtId="1" fontId="4" fillId="0" borderId="10" xfId="50" applyNumberFormat="1" applyFont="1" applyFill="1" applyBorder="1" applyAlignment="1" applyProtection="1">
      <alignment horizontal="left" vertical="center" wrapText="1"/>
    </xf>
    <xf numFmtId="1" fontId="4" fillId="0" borderId="0" xfId="50" applyNumberFormat="1" applyFont="1" applyFill="1" applyBorder="1" applyAlignment="1" applyProtection="1">
      <alignment horizontal="left" vertical="center" wrapText="1"/>
    </xf>
    <xf numFmtId="1" fontId="4" fillId="0" borderId="1" xfId="50" applyNumberFormat="1" applyFont="1" applyFill="1" applyBorder="1" applyAlignment="1" applyProtection="1">
      <alignment horizontal="left" vertical="center" wrapText="1"/>
    </xf>
    <xf numFmtId="0" fontId="51" fillId="0" borderId="40" xfId="26" applyFont="1" applyFill="1" applyBorder="1" applyAlignment="1">
      <alignment horizontal="center" vertical="center" wrapText="1"/>
    </xf>
    <xf numFmtId="0" fontId="51" fillId="0" borderId="5" xfId="21" applyFont="1" applyFill="1" applyBorder="1" applyAlignment="1">
      <alignment horizontal="center" vertical="center"/>
    </xf>
    <xf numFmtId="0" fontId="51" fillId="0" borderId="6" xfId="21" applyFont="1" applyFill="1" applyBorder="1" applyAlignment="1">
      <alignment horizontal="center" vertical="center"/>
    </xf>
    <xf numFmtId="0" fontId="51" fillId="0" borderId="16" xfId="26" applyFont="1" applyFill="1" applyBorder="1" applyAlignment="1">
      <alignment horizontal="center" vertical="center" wrapText="1"/>
    </xf>
    <xf numFmtId="0" fontId="51" fillId="0" borderId="18" xfId="26" applyFont="1" applyFill="1" applyBorder="1" applyAlignment="1">
      <alignment horizontal="center" vertical="center" wrapText="1"/>
    </xf>
  </cellXfs>
  <cellStyles count="5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3"/>
    <cellStyle name="Normal 12" xfId="48"/>
    <cellStyle name="Normal 12 2" xfId="17"/>
    <cellStyle name="Normal 12 2 2" xfId="52"/>
    <cellStyle name="Normal 12 3" xfId="54"/>
    <cellStyle name="Normal 13" xfId="18"/>
    <cellStyle name="Normal 14" xfId="51"/>
    <cellStyle name="Normal 2" xfId="19"/>
    <cellStyle name="Normal 2 2" xfId="20"/>
    <cellStyle name="Normal 2 2 2" xfId="21"/>
    <cellStyle name="Normal 2 2 2 2" xfId="50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_MOV-5 2 2" xfId="49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72" y="373017"/>
          <a:ext cx="576943" cy="410754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0529" y="1006184"/>
          <a:ext cx="789214" cy="3545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7062" y="1017814"/>
          <a:ext cx="571138" cy="3320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4910" y="338941"/>
          <a:ext cx="671119" cy="629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12</xdr:col>
      <xdr:colOff>1134036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12</xdr:col>
      <xdr:colOff>959864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478972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407895</xdr:colOff>
      <xdr:row>7</xdr:row>
      <xdr:rowOff>138955</xdr:rowOff>
    </xdr:from>
    <xdr:to>
      <xdr:col>5</xdr:col>
      <xdr:colOff>188154</xdr:colOff>
      <xdr:row>10</xdr:row>
      <xdr:rowOff>6037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xmlns="" id="{AD168ED2-AA2F-4F92-B61E-9D36771E321F}"/>
            </a:ext>
          </a:extLst>
        </xdr:cNvPr>
        <xdr:cNvSpPr/>
      </xdr:nvSpPr>
      <xdr:spPr>
        <a:xfrm>
          <a:off x="2705101" y="1976720"/>
          <a:ext cx="856024" cy="606670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  <xdr:twoCellAnchor>
    <xdr:from>
      <xdr:col>3</xdr:col>
      <xdr:colOff>683558</xdr:colOff>
      <xdr:row>10</xdr:row>
      <xdr:rowOff>44823</xdr:rowOff>
    </xdr:from>
    <xdr:to>
      <xdr:col>5</xdr:col>
      <xdr:colOff>721537</xdr:colOff>
      <xdr:row>11</xdr:row>
      <xdr:rowOff>370433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xmlns="" id="{542BAC16-0D60-4BE0-9C3F-CE8B79321392}"/>
            </a:ext>
          </a:extLst>
        </xdr:cNvPr>
        <xdr:cNvSpPr/>
      </xdr:nvSpPr>
      <xdr:spPr>
        <a:xfrm>
          <a:off x="2028264" y="2622176"/>
          <a:ext cx="2066244" cy="549728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/>
            <a:t>TOTALLY REVIZED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4</xdr:col>
      <xdr:colOff>171450</xdr:colOff>
      <xdr:row>4</xdr:row>
      <xdr:rowOff>540327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42" y="289128"/>
          <a:ext cx="1396340" cy="930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655644</xdr:colOff>
      <xdr:row>1</xdr:row>
      <xdr:rowOff>195943</xdr:rowOff>
    </xdr:from>
    <xdr:to>
      <xdr:col>17</xdr:col>
      <xdr:colOff>922317</xdr:colOff>
      <xdr:row>4</xdr:row>
      <xdr:rowOff>124692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250371</xdr:colOff>
      <xdr:row>4</xdr:row>
      <xdr:rowOff>276015</xdr:rowOff>
    </xdr:from>
    <xdr:to>
      <xdr:col>17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571665</xdr:colOff>
      <xdr:row>4</xdr:row>
      <xdr:rowOff>402608</xdr:rowOff>
    </xdr:from>
    <xdr:to>
      <xdr:col>18</xdr:col>
      <xdr:colOff>581891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621166</xdr:colOff>
      <xdr:row>8</xdr:row>
      <xdr:rowOff>14288</xdr:rowOff>
    </xdr:from>
    <xdr:to>
      <xdr:col>6</xdr:col>
      <xdr:colOff>101669</xdr:colOff>
      <xdr:row>10</xdr:row>
      <xdr:rowOff>34610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xmlns="" id="{58A2CD6C-5ED3-4577-A375-5D18CC8993E8}"/>
            </a:ext>
          </a:extLst>
        </xdr:cNvPr>
        <xdr:cNvSpPr/>
      </xdr:nvSpPr>
      <xdr:spPr>
        <a:xfrm>
          <a:off x="3692979" y="2205038"/>
          <a:ext cx="837815" cy="615635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  <xdr:twoCellAnchor>
    <xdr:from>
      <xdr:col>5</xdr:col>
      <xdr:colOff>71438</xdr:colOff>
      <xdr:row>10</xdr:row>
      <xdr:rowOff>59193</xdr:rowOff>
    </xdr:from>
    <xdr:to>
      <xdr:col>6</xdr:col>
      <xdr:colOff>780370</xdr:colOff>
      <xdr:row>11</xdr:row>
      <xdr:rowOff>489859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xmlns="" id="{542BAC16-0D60-4BE0-9C3F-CE8B79321392}"/>
            </a:ext>
          </a:extLst>
        </xdr:cNvPr>
        <xdr:cNvSpPr/>
      </xdr:nvSpPr>
      <xdr:spPr>
        <a:xfrm>
          <a:off x="3143251" y="2845256"/>
          <a:ext cx="2066244" cy="549728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/>
            <a:t>TOTALLY REVIZED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zoomScale="70" zoomScaleNormal="85" zoomScaleSheetLayoutView="70" zoomScalePageLayoutView="70" workbookViewId="0">
      <selection activeCell="B22" sqref="B22:O33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74" t="s">
        <v>129</v>
      </c>
      <c r="C2" s="175"/>
      <c r="D2" s="175"/>
      <c r="E2" s="180" t="s">
        <v>35</v>
      </c>
      <c r="F2" s="181"/>
      <c r="G2" s="181"/>
      <c r="H2" s="181"/>
      <c r="I2" s="181"/>
      <c r="J2" s="181"/>
      <c r="K2" s="181"/>
      <c r="L2" s="181"/>
      <c r="M2" s="183"/>
      <c r="N2" s="183"/>
      <c r="O2" s="184"/>
      <c r="P2" s="2"/>
    </row>
    <row r="3" spans="2:16" ht="22.15" customHeight="1">
      <c r="B3" s="176"/>
      <c r="C3" s="177"/>
      <c r="D3" s="177"/>
      <c r="E3" s="182"/>
      <c r="F3" s="182"/>
      <c r="G3" s="182"/>
      <c r="H3" s="182"/>
      <c r="I3" s="182"/>
      <c r="J3" s="182"/>
      <c r="K3" s="182"/>
      <c r="L3" s="182"/>
      <c r="M3" s="185"/>
      <c r="N3" s="185"/>
      <c r="O3" s="186"/>
      <c r="P3" s="2"/>
    </row>
    <row r="4" spans="2:16" ht="22.15" customHeight="1">
      <c r="B4" s="176"/>
      <c r="C4" s="177"/>
      <c r="D4" s="177"/>
      <c r="E4" s="182"/>
      <c r="F4" s="182"/>
      <c r="G4" s="182"/>
      <c r="H4" s="182"/>
      <c r="I4" s="182"/>
      <c r="J4" s="182"/>
      <c r="K4" s="182"/>
      <c r="L4" s="182"/>
      <c r="M4" s="185"/>
      <c r="N4" s="185"/>
      <c r="O4" s="186"/>
      <c r="P4" s="2"/>
    </row>
    <row r="5" spans="2:16" ht="22.15" customHeight="1">
      <c r="B5" s="176"/>
      <c r="C5" s="177"/>
      <c r="D5" s="177"/>
      <c r="E5" s="182"/>
      <c r="F5" s="182"/>
      <c r="G5" s="182"/>
      <c r="H5" s="182"/>
      <c r="I5" s="182"/>
      <c r="J5" s="182"/>
      <c r="K5" s="182"/>
      <c r="L5" s="182"/>
      <c r="M5" s="185"/>
      <c r="N5" s="185"/>
      <c r="O5" s="186"/>
      <c r="P5" s="2"/>
    </row>
    <row r="6" spans="2:16" ht="22.15" customHeight="1">
      <c r="B6" s="178"/>
      <c r="C6" s="179"/>
      <c r="D6" s="179"/>
      <c r="E6" s="182" t="s">
        <v>295</v>
      </c>
      <c r="F6" s="182"/>
      <c r="G6" s="182"/>
      <c r="H6" s="182"/>
      <c r="I6" s="182"/>
      <c r="J6" s="182"/>
      <c r="K6" s="182"/>
      <c r="L6" s="182"/>
      <c r="M6" s="185"/>
      <c r="N6" s="185"/>
      <c r="O6" s="186"/>
      <c r="P6" s="2"/>
    </row>
    <row r="7" spans="2:16" ht="19.899999999999999" customHeight="1">
      <c r="B7" s="187" t="s">
        <v>11</v>
      </c>
      <c r="C7" s="188"/>
      <c r="D7" s="188"/>
      <c r="E7" s="39" t="s">
        <v>12</v>
      </c>
      <c r="F7" s="39" t="s">
        <v>13</v>
      </c>
      <c r="G7" s="39" t="s">
        <v>14</v>
      </c>
      <c r="H7" s="39" t="s">
        <v>15</v>
      </c>
      <c r="I7" s="39" t="s">
        <v>16</v>
      </c>
      <c r="J7" s="39" t="s">
        <v>17</v>
      </c>
      <c r="K7" s="40" t="s">
        <v>18</v>
      </c>
      <c r="L7" s="39" t="s">
        <v>19</v>
      </c>
      <c r="M7" s="189" t="s">
        <v>184</v>
      </c>
      <c r="N7" s="190"/>
      <c r="O7" s="191"/>
      <c r="P7" s="2"/>
    </row>
    <row r="8" spans="2:16" ht="19.899999999999999" customHeight="1" thickBot="1">
      <c r="B8" s="194" t="s">
        <v>25</v>
      </c>
      <c r="C8" s="195"/>
      <c r="D8" s="195"/>
      <c r="E8" s="47" t="s">
        <v>26</v>
      </c>
      <c r="F8" s="47" t="s">
        <v>292</v>
      </c>
      <c r="G8" s="47" t="s">
        <v>27</v>
      </c>
      <c r="H8" s="47">
        <v>120</v>
      </c>
      <c r="I8" s="47" t="s">
        <v>30</v>
      </c>
      <c r="J8" s="47" t="s">
        <v>31</v>
      </c>
      <c r="K8" s="48" t="s">
        <v>136</v>
      </c>
      <c r="L8" s="47" t="s">
        <v>7</v>
      </c>
      <c r="M8" s="192"/>
      <c r="N8" s="192"/>
      <c r="O8" s="193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8"/>
    </row>
    <row r="10" spans="2:16" s="5" customFormat="1" ht="18" customHeight="1" thickTop="1">
      <c r="B10" s="161" t="s">
        <v>22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3"/>
      <c r="P10" s="19"/>
    </row>
    <row r="11" spans="2:16" s="5" customFormat="1" ht="18" customHeight="1"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6"/>
      <c r="P11" s="19"/>
    </row>
    <row r="12" spans="2:16" s="5" customFormat="1" ht="18" customHeight="1"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6"/>
      <c r="P12" s="19"/>
    </row>
    <row r="13" spans="2:16" s="5" customFormat="1" ht="18" customHeight="1">
      <c r="B13" s="16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6"/>
      <c r="P13" s="19"/>
    </row>
    <row r="14" spans="2:16" s="5" customFormat="1" ht="18" customHeight="1"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6"/>
      <c r="P14" s="19"/>
    </row>
    <row r="15" spans="2:16" s="5" customFormat="1" ht="18" customHeight="1">
      <c r="B15" s="164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6"/>
      <c r="P15" s="14"/>
    </row>
    <row r="16" spans="2:16" s="5" customFormat="1" ht="18" customHeight="1"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6"/>
      <c r="P16" s="14"/>
    </row>
    <row r="17" spans="2:16" s="5" customFormat="1" ht="18" customHeight="1">
      <c r="B17" s="164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6"/>
      <c r="P17" s="14"/>
    </row>
    <row r="18" spans="2:16" s="5" customFormat="1" ht="18" customHeight="1"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6"/>
      <c r="P18" s="14"/>
    </row>
    <row r="19" spans="2:16" s="5" customFormat="1" ht="18" customHeight="1"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6"/>
      <c r="P19" s="14"/>
    </row>
    <row r="20" spans="2:16" s="5" customFormat="1" ht="18" customHeight="1"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6"/>
      <c r="P20" s="14"/>
    </row>
    <row r="21" spans="2:16" s="5" customFormat="1" ht="18" customHeight="1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9"/>
      <c r="P21" s="14"/>
    </row>
    <row r="22" spans="2:16" s="5" customFormat="1" ht="18" customHeight="1">
      <c r="B22" s="170" t="s">
        <v>294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2"/>
      <c r="P22" s="14"/>
    </row>
    <row r="23" spans="2:16" s="5" customFormat="1" ht="18" customHeight="1"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2"/>
      <c r="P23" s="14"/>
    </row>
    <row r="24" spans="2:16" s="5" customFormat="1" ht="18" customHeight="1"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14"/>
    </row>
    <row r="25" spans="2:16" s="5" customFormat="1" ht="18" customHeight="1"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2"/>
      <c r="P25" s="14"/>
    </row>
    <row r="26" spans="2:16" s="5" customFormat="1" ht="18" customHeight="1">
      <c r="B26" s="173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2"/>
      <c r="P26" s="14"/>
    </row>
    <row r="27" spans="2:16" s="5" customFormat="1" ht="18" customHeight="1">
      <c r="B27" s="173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2"/>
      <c r="P27" s="14"/>
    </row>
    <row r="28" spans="2:16" s="5" customFormat="1" ht="18" customHeight="1">
      <c r="B28" s="173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2"/>
      <c r="P28" s="14"/>
    </row>
    <row r="29" spans="2:16" s="5" customFormat="1" ht="18" customHeight="1">
      <c r="B29" s="173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  <c r="P29" s="14"/>
    </row>
    <row r="30" spans="2:16" s="5" customFormat="1" ht="18" customHeight="1">
      <c r="B30" s="173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14"/>
    </row>
    <row r="31" spans="2:16" s="5" customFormat="1" ht="18" customHeight="1">
      <c r="B31" s="173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2"/>
      <c r="P31" s="14"/>
    </row>
    <row r="32" spans="2:16" s="5" customFormat="1" ht="18" customHeight="1">
      <c r="B32" s="173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2"/>
      <c r="P32" s="14"/>
    </row>
    <row r="33" spans="2:16" s="5" customFormat="1" ht="18" customHeight="1">
      <c r="B33" s="173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2"/>
      <c r="P33" s="14"/>
    </row>
    <row r="34" spans="2:16" s="31" customFormat="1" ht="18" customHeight="1">
      <c r="B34" s="43"/>
      <c r="C34" s="196"/>
      <c r="D34" s="155"/>
      <c r="E34" s="196"/>
      <c r="F34" s="154"/>
      <c r="G34" s="155"/>
      <c r="H34" s="159"/>
      <c r="I34" s="159"/>
      <c r="J34" s="159"/>
      <c r="K34" s="159"/>
      <c r="L34" s="159"/>
      <c r="M34" s="159"/>
      <c r="N34" s="159"/>
      <c r="O34" s="160"/>
      <c r="P34" s="21"/>
    </row>
    <row r="35" spans="2:16" s="31" customFormat="1" ht="18" customHeight="1">
      <c r="B35" s="43"/>
      <c r="C35" s="196"/>
      <c r="D35" s="155"/>
      <c r="E35" s="196"/>
      <c r="F35" s="154"/>
      <c r="G35" s="155"/>
      <c r="H35" s="159"/>
      <c r="I35" s="159"/>
      <c r="J35" s="159"/>
      <c r="K35" s="159"/>
      <c r="L35" s="159"/>
      <c r="M35" s="159"/>
      <c r="N35" s="159"/>
      <c r="O35" s="160"/>
      <c r="P35" s="21"/>
    </row>
    <row r="36" spans="2:16" s="31" customFormat="1" ht="18" customHeight="1">
      <c r="B36" s="43"/>
      <c r="C36" s="196"/>
      <c r="D36" s="155"/>
      <c r="E36" s="196"/>
      <c r="F36" s="154"/>
      <c r="G36" s="155"/>
      <c r="H36" s="159"/>
      <c r="I36" s="159"/>
      <c r="J36" s="159"/>
      <c r="K36" s="159"/>
      <c r="L36" s="159"/>
      <c r="M36" s="159"/>
      <c r="N36" s="159"/>
      <c r="O36" s="160"/>
      <c r="P36" s="21"/>
    </row>
    <row r="37" spans="2:16" s="31" customFormat="1" ht="18" customHeight="1">
      <c r="B37" s="43"/>
      <c r="C37" s="196"/>
      <c r="D37" s="155"/>
      <c r="E37" s="196"/>
      <c r="F37" s="154"/>
      <c r="G37" s="155"/>
      <c r="H37" s="159"/>
      <c r="I37" s="159"/>
      <c r="J37" s="159"/>
      <c r="K37" s="159"/>
      <c r="L37" s="159"/>
      <c r="M37" s="159"/>
      <c r="N37" s="159"/>
      <c r="O37" s="160"/>
      <c r="P37" s="21"/>
    </row>
    <row r="38" spans="2:16" s="31" customFormat="1" ht="18" customHeight="1">
      <c r="B38" s="49" t="s">
        <v>7</v>
      </c>
      <c r="C38" s="148" t="s">
        <v>264</v>
      </c>
      <c r="D38" s="150"/>
      <c r="E38" s="148" t="s">
        <v>293</v>
      </c>
      <c r="F38" s="149"/>
      <c r="G38" s="150"/>
      <c r="H38" s="151" t="s">
        <v>32</v>
      </c>
      <c r="I38" s="151"/>
      <c r="J38" s="151" t="s">
        <v>28</v>
      </c>
      <c r="K38" s="151"/>
      <c r="L38" s="151" t="s">
        <v>29</v>
      </c>
      <c r="M38" s="151"/>
      <c r="N38" s="159"/>
      <c r="O38" s="160"/>
      <c r="P38" s="21"/>
    </row>
    <row r="39" spans="2:16" s="31" customFormat="1" ht="18" customHeight="1">
      <c r="B39" s="49" t="s">
        <v>6</v>
      </c>
      <c r="C39" s="148" t="s">
        <v>43</v>
      </c>
      <c r="D39" s="150"/>
      <c r="E39" s="148" t="s">
        <v>37</v>
      </c>
      <c r="F39" s="149"/>
      <c r="G39" s="150"/>
      <c r="H39" s="151" t="s">
        <v>32</v>
      </c>
      <c r="I39" s="151"/>
      <c r="J39" s="151" t="s">
        <v>28</v>
      </c>
      <c r="K39" s="151"/>
      <c r="L39" s="151" t="s">
        <v>29</v>
      </c>
      <c r="M39" s="151"/>
      <c r="N39" s="151"/>
      <c r="O39" s="152"/>
      <c r="P39" s="21"/>
    </row>
    <row r="40" spans="2:16" s="31" customFormat="1" ht="18" customHeight="1">
      <c r="B40" s="49" t="s">
        <v>0</v>
      </c>
      <c r="C40" s="148" t="s">
        <v>2</v>
      </c>
      <c r="D40" s="150"/>
      <c r="E40" s="148" t="s">
        <v>20</v>
      </c>
      <c r="F40" s="149"/>
      <c r="G40" s="150"/>
      <c r="H40" s="151" t="s">
        <v>1</v>
      </c>
      <c r="I40" s="151"/>
      <c r="J40" s="151" t="s">
        <v>3</v>
      </c>
      <c r="K40" s="151"/>
      <c r="L40" s="151" t="s">
        <v>4</v>
      </c>
      <c r="M40" s="151"/>
      <c r="N40" s="151" t="s">
        <v>36</v>
      </c>
      <c r="O40" s="152"/>
      <c r="P40" s="21"/>
    </row>
    <row r="41" spans="2:16" s="31" customFormat="1" ht="18" customHeight="1">
      <c r="B41" s="153" t="s">
        <v>23</v>
      </c>
      <c r="C41" s="154"/>
      <c r="D41" s="154"/>
      <c r="E41" s="155"/>
      <c r="F41" s="156" t="s">
        <v>296</v>
      </c>
      <c r="G41" s="157"/>
      <c r="H41" s="157"/>
      <c r="I41" s="157"/>
      <c r="J41" s="157"/>
      <c r="K41" s="157"/>
      <c r="L41" s="157"/>
      <c r="M41" s="157"/>
      <c r="N41" s="157"/>
      <c r="O41" s="158"/>
      <c r="P41" s="32"/>
    </row>
    <row r="42" spans="2:16" s="31" customFormat="1" ht="18" customHeight="1">
      <c r="B42" s="20"/>
      <c r="C42" s="44"/>
      <c r="D42" s="44"/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6"/>
      <c r="P42" s="32"/>
    </row>
    <row r="43" spans="2:16" s="31" customFormat="1" ht="18" customHeight="1">
      <c r="B43" s="42" t="s">
        <v>5</v>
      </c>
      <c r="C43" s="41" t="s">
        <v>119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4"/>
      <c r="P43" s="33"/>
    </row>
    <row r="44" spans="2:16" s="31" customFormat="1" ht="18" customHeight="1">
      <c r="B44" s="20"/>
      <c r="C44" s="41" t="s">
        <v>120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4"/>
      <c r="P44" s="35"/>
    </row>
    <row r="45" spans="2:16" s="31" customFormat="1" ht="18" customHeight="1">
      <c r="B45" s="20"/>
      <c r="C45" s="41" t="s">
        <v>121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4"/>
      <c r="P45" s="35"/>
    </row>
    <row r="46" spans="2:16" s="31" customFormat="1" ht="18" customHeight="1">
      <c r="B46" s="20"/>
      <c r="C46" s="41" t="s">
        <v>122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4"/>
      <c r="P46" s="35"/>
    </row>
    <row r="47" spans="2:16" s="31" customFormat="1" ht="18" customHeight="1">
      <c r="B47" s="20"/>
      <c r="C47" s="41" t="s">
        <v>123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4"/>
      <c r="P47" s="35"/>
    </row>
    <row r="48" spans="2:16" s="31" customFormat="1" ht="18" customHeight="1">
      <c r="B48" s="20"/>
      <c r="C48" s="41" t="s">
        <v>124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4"/>
      <c r="P48" s="35"/>
    </row>
    <row r="49" spans="2:16" s="31" customFormat="1" ht="18" customHeight="1">
      <c r="B49" s="20"/>
      <c r="C49" s="41" t="s">
        <v>125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4"/>
      <c r="P49" s="35"/>
    </row>
    <row r="50" spans="2:16" s="31" customFormat="1" ht="18" customHeight="1">
      <c r="B50" s="20"/>
      <c r="C50" s="41" t="s">
        <v>126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4"/>
      <c r="P50" s="35"/>
    </row>
    <row r="51" spans="2:16" s="36" customFormat="1" ht="18" customHeight="1">
      <c r="B51" s="23"/>
      <c r="C51" s="41" t="s">
        <v>127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4"/>
      <c r="P51" s="35"/>
    </row>
    <row r="52" spans="2:16" s="36" customFormat="1" ht="18" customHeight="1">
      <c r="B52" s="23"/>
      <c r="C52" s="41" t="s">
        <v>128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4"/>
      <c r="P52" s="35"/>
    </row>
    <row r="53" spans="2:16" s="36" customFormat="1" ht="18" customHeight="1" thickBot="1">
      <c r="B53" s="22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  <c r="P53" s="35"/>
    </row>
    <row r="54" spans="2:16" ht="19.899999999999999" customHeight="1">
      <c r="B54" s="24"/>
      <c r="C54" s="25"/>
      <c r="D54" s="25"/>
      <c r="E54" s="26"/>
      <c r="F54" s="27"/>
      <c r="G54" s="28"/>
      <c r="H54" s="28"/>
      <c r="I54" s="28"/>
      <c r="J54" s="28"/>
      <c r="K54" s="28"/>
      <c r="L54" s="28"/>
      <c r="M54" s="28"/>
      <c r="N54" s="28"/>
      <c r="O54" s="29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E38:G38"/>
    <mergeCell ref="C38:D38"/>
    <mergeCell ref="C34:D34"/>
    <mergeCell ref="E34:G34"/>
    <mergeCell ref="C35:D35"/>
    <mergeCell ref="E35:G35"/>
    <mergeCell ref="C36:D36"/>
    <mergeCell ref="E36:G36"/>
    <mergeCell ref="C37:D37"/>
    <mergeCell ref="E37:G37"/>
    <mergeCell ref="B2:D6"/>
    <mergeCell ref="E2:L5"/>
    <mergeCell ref="M2:O6"/>
    <mergeCell ref="E6:L6"/>
    <mergeCell ref="B7:D7"/>
    <mergeCell ref="M7:O8"/>
    <mergeCell ref="B8:D8"/>
    <mergeCell ref="B10:O21"/>
    <mergeCell ref="B22:O33"/>
    <mergeCell ref="H34:I34"/>
    <mergeCell ref="J34:K34"/>
    <mergeCell ref="L34:M34"/>
    <mergeCell ref="N34:O34"/>
    <mergeCell ref="N37:O37"/>
    <mergeCell ref="N38:O38"/>
    <mergeCell ref="H35:I35"/>
    <mergeCell ref="J35:K35"/>
    <mergeCell ref="L35:M35"/>
    <mergeCell ref="N35:O35"/>
    <mergeCell ref="H36:I36"/>
    <mergeCell ref="J36:K36"/>
    <mergeCell ref="L36:M36"/>
    <mergeCell ref="N36:O36"/>
    <mergeCell ref="H38:I38"/>
    <mergeCell ref="J38:K38"/>
    <mergeCell ref="L38:M38"/>
    <mergeCell ref="H37:I37"/>
    <mergeCell ref="J37:K37"/>
    <mergeCell ref="L37:M37"/>
    <mergeCell ref="E39:G39"/>
    <mergeCell ref="C39:D39"/>
    <mergeCell ref="N40:O40"/>
    <mergeCell ref="B41:E41"/>
    <mergeCell ref="F41:O41"/>
    <mergeCell ref="H40:I40"/>
    <mergeCell ref="J40:K40"/>
    <mergeCell ref="L40:M40"/>
    <mergeCell ref="E40:G40"/>
    <mergeCell ref="C40:D40"/>
    <mergeCell ref="H39:I39"/>
    <mergeCell ref="J39:K39"/>
    <mergeCell ref="L39:M39"/>
    <mergeCell ref="N39:O39"/>
  </mergeCells>
  <conditionalFormatting sqref="E44:E50">
    <cfRule type="duplicateValues" dxfId="127" priority="522"/>
  </conditionalFormatting>
  <conditionalFormatting sqref="F44:F50">
    <cfRule type="duplicateValues" dxfId="126" priority="523"/>
  </conditionalFormatting>
  <conditionalFormatting sqref="C44:C50">
    <cfRule type="duplicateValues" dxfId="125" priority="524"/>
  </conditionalFormatting>
  <conditionalFormatting sqref="E43">
    <cfRule type="duplicateValues" dxfId="124" priority="525"/>
  </conditionalFormatting>
  <conditionalFormatting sqref="F41:F43">
    <cfRule type="duplicateValues" dxfId="123" priority="526"/>
  </conditionalFormatting>
  <conditionalFormatting sqref="C43">
    <cfRule type="duplicateValues" dxfId="122" priority="528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zoomScale="70" zoomScaleNormal="85" zoomScaleSheetLayoutView="70" zoomScalePageLayoutView="70" workbookViewId="0">
      <selection activeCell="K18" sqref="K18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74" t="s">
        <v>129</v>
      </c>
      <c r="C2" s="175"/>
      <c r="D2" s="175"/>
      <c r="E2" s="180" t="s">
        <v>35</v>
      </c>
      <c r="F2" s="181"/>
      <c r="G2" s="181"/>
      <c r="H2" s="181"/>
      <c r="I2" s="181"/>
      <c r="J2" s="181"/>
      <c r="K2" s="181"/>
      <c r="L2" s="181"/>
      <c r="M2" s="183"/>
      <c r="N2" s="183"/>
      <c r="O2" s="184"/>
      <c r="P2" s="2"/>
    </row>
    <row r="3" spans="2:16" ht="22.15" customHeight="1">
      <c r="B3" s="176"/>
      <c r="C3" s="177"/>
      <c r="D3" s="177"/>
      <c r="E3" s="182"/>
      <c r="F3" s="182"/>
      <c r="G3" s="182"/>
      <c r="H3" s="182"/>
      <c r="I3" s="182"/>
      <c r="J3" s="182"/>
      <c r="K3" s="182"/>
      <c r="L3" s="182"/>
      <c r="M3" s="185"/>
      <c r="N3" s="185"/>
      <c r="O3" s="186"/>
      <c r="P3" s="2"/>
    </row>
    <row r="4" spans="2:16" ht="22.15" customHeight="1">
      <c r="B4" s="176"/>
      <c r="C4" s="177"/>
      <c r="D4" s="177"/>
      <c r="E4" s="182"/>
      <c r="F4" s="182"/>
      <c r="G4" s="182"/>
      <c r="H4" s="182"/>
      <c r="I4" s="182"/>
      <c r="J4" s="182"/>
      <c r="K4" s="182"/>
      <c r="L4" s="182"/>
      <c r="M4" s="185"/>
      <c r="N4" s="185"/>
      <c r="O4" s="186"/>
      <c r="P4" s="2"/>
    </row>
    <row r="5" spans="2:16" ht="22.15" customHeight="1">
      <c r="B5" s="176"/>
      <c r="C5" s="177"/>
      <c r="D5" s="177"/>
      <c r="E5" s="182"/>
      <c r="F5" s="182"/>
      <c r="G5" s="182"/>
      <c r="H5" s="182"/>
      <c r="I5" s="182"/>
      <c r="J5" s="182"/>
      <c r="K5" s="182"/>
      <c r="L5" s="182"/>
      <c r="M5" s="185"/>
      <c r="N5" s="185"/>
      <c r="O5" s="186"/>
      <c r="P5" s="2"/>
    </row>
    <row r="6" spans="2:16" ht="22.15" customHeight="1">
      <c r="B6" s="178"/>
      <c r="C6" s="179"/>
      <c r="D6" s="179"/>
      <c r="E6" s="182" t="s">
        <v>295</v>
      </c>
      <c r="F6" s="182"/>
      <c r="G6" s="182"/>
      <c r="H6" s="182"/>
      <c r="I6" s="182"/>
      <c r="J6" s="182"/>
      <c r="K6" s="182"/>
      <c r="L6" s="182"/>
      <c r="M6" s="185"/>
      <c r="N6" s="185"/>
      <c r="O6" s="186"/>
      <c r="P6" s="2"/>
    </row>
    <row r="7" spans="2:16" ht="19.899999999999999" customHeight="1">
      <c r="B7" s="187" t="s">
        <v>11</v>
      </c>
      <c r="C7" s="188"/>
      <c r="D7" s="188"/>
      <c r="E7" s="39" t="s">
        <v>12</v>
      </c>
      <c r="F7" s="39" t="s">
        <v>13</v>
      </c>
      <c r="G7" s="39" t="s">
        <v>14</v>
      </c>
      <c r="H7" s="39" t="s">
        <v>15</v>
      </c>
      <c r="I7" s="39" t="s">
        <v>16</v>
      </c>
      <c r="J7" s="39" t="s">
        <v>17</v>
      </c>
      <c r="K7" s="40" t="s">
        <v>18</v>
      </c>
      <c r="L7" s="39" t="s">
        <v>19</v>
      </c>
      <c r="M7" s="189" t="s">
        <v>185</v>
      </c>
      <c r="N7" s="190"/>
      <c r="O7" s="191"/>
      <c r="P7" s="2"/>
    </row>
    <row r="8" spans="2:16" ht="19.899999999999999" customHeight="1" thickBot="1">
      <c r="B8" s="194" t="s">
        <v>25</v>
      </c>
      <c r="C8" s="195"/>
      <c r="D8" s="195"/>
      <c r="E8" s="47" t="s">
        <v>26</v>
      </c>
      <c r="F8" s="47" t="s">
        <v>292</v>
      </c>
      <c r="G8" s="47" t="s">
        <v>27</v>
      </c>
      <c r="H8" s="47">
        <v>120</v>
      </c>
      <c r="I8" s="47" t="s">
        <v>30</v>
      </c>
      <c r="J8" s="47" t="s">
        <v>31</v>
      </c>
      <c r="K8" s="48" t="s">
        <v>136</v>
      </c>
      <c r="L8" s="47" t="s">
        <v>7</v>
      </c>
      <c r="M8" s="192"/>
      <c r="N8" s="192"/>
      <c r="O8" s="193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8"/>
    </row>
    <row r="10" spans="2:16" s="5" customFormat="1" ht="19.899999999999999" customHeight="1" thickTop="1">
      <c r="B10" s="50"/>
      <c r="C10" s="51"/>
      <c r="D10" s="51"/>
      <c r="E10" s="51"/>
      <c r="F10" s="51"/>
      <c r="G10" s="197" t="s">
        <v>21</v>
      </c>
      <c r="H10" s="197"/>
      <c r="I10" s="197"/>
      <c r="J10" s="197"/>
      <c r="K10" s="51"/>
      <c r="L10" s="51"/>
      <c r="M10" s="51"/>
      <c r="N10" s="51"/>
      <c r="O10" s="52"/>
      <c r="P10" s="19"/>
    </row>
    <row r="11" spans="2:16" s="5" customFormat="1" ht="18" customHeight="1">
      <c r="B11" s="67"/>
      <c r="C11" s="54"/>
      <c r="D11" s="54"/>
      <c r="E11" s="54"/>
      <c r="F11" s="54"/>
      <c r="G11" s="198"/>
      <c r="H11" s="198"/>
      <c r="I11" s="198"/>
      <c r="J11" s="198"/>
      <c r="K11" s="54"/>
      <c r="L11" s="54"/>
      <c r="M11" s="54"/>
      <c r="N11" s="54"/>
      <c r="O11" s="55"/>
      <c r="P11" s="19"/>
    </row>
    <row r="12" spans="2:16" s="5" customFormat="1" ht="18" customHeight="1">
      <c r="B12" s="53"/>
      <c r="C12" s="65" t="s">
        <v>130</v>
      </c>
      <c r="D12" s="65" t="s">
        <v>6</v>
      </c>
      <c r="E12" s="65" t="s">
        <v>7</v>
      </c>
      <c r="F12" s="65" t="s">
        <v>8</v>
      </c>
      <c r="G12" s="65" t="s">
        <v>9</v>
      </c>
      <c r="H12" s="65" t="s">
        <v>10</v>
      </c>
      <c r="I12" s="65" t="s">
        <v>130</v>
      </c>
      <c r="J12" s="65" t="s">
        <v>6</v>
      </c>
      <c r="K12" s="65" t="s">
        <v>7</v>
      </c>
      <c r="L12" s="65" t="s">
        <v>8</v>
      </c>
      <c r="M12" s="65" t="s">
        <v>9</v>
      </c>
      <c r="N12" s="65" t="s">
        <v>10</v>
      </c>
      <c r="O12" s="55"/>
      <c r="P12" s="19"/>
    </row>
    <row r="13" spans="2:16" s="5" customFormat="1" ht="18" customHeight="1">
      <c r="B13" s="53"/>
      <c r="C13" s="65" t="s">
        <v>38</v>
      </c>
      <c r="D13" s="65" t="s">
        <v>24</v>
      </c>
      <c r="E13" s="65" t="s">
        <v>24</v>
      </c>
      <c r="F13" s="65"/>
      <c r="G13" s="65"/>
      <c r="H13" s="65"/>
      <c r="I13" s="65" t="s">
        <v>79</v>
      </c>
      <c r="J13" s="65"/>
      <c r="K13" s="65"/>
      <c r="L13" s="65"/>
      <c r="M13" s="65"/>
      <c r="N13" s="65"/>
      <c r="O13" s="55"/>
      <c r="P13" s="19"/>
    </row>
    <row r="14" spans="2:16" s="5" customFormat="1" ht="18" customHeight="1">
      <c r="B14" s="53"/>
      <c r="C14" s="65" t="s">
        <v>39</v>
      </c>
      <c r="D14" s="65" t="s">
        <v>24</v>
      </c>
      <c r="E14" s="65" t="s">
        <v>24</v>
      </c>
      <c r="F14" s="65"/>
      <c r="G14" s="65"/>
      <c r="H14" s="65"/>
      <c r="I14" s="65" t="s">
        <v>80</v>
      </c>
      <c r="J14" s="65"/>
      <c r="K14" s="65"/>
      <c r="L14" s="65"/>
      <c r="M14" s="65"/>
      <c r="N14" s="65"/>
      <c r="O14" s="55"/>
      <c r="P14" s="19"/>
    </row>
    <row r="15" spans="2:16" s="5" customFormat="1" ht="18" customHeight="1">
      <c r="B15" s="53"/>
      <c r="C15" s="65" t="s">
        <v>40</v>
      </c>
      <c r="D15" s="65" t="s">
        <v>24</v>
      </c>
      <c r="E15" s="65" t="s">
        <v>24</v>
      </c>
      <c r="F15" s="65"/>
      <c r="G15" s="65"/>
      <c r="H15" s="65"/>
      <c r="I15" s="65" t="s">
        <v>81</v>
      </c>
      <c r="J15" s="65"/>
      <c r="K15" s="65"/>
      <c r="L15" s="65"/>
      <c r="M15" s="65"/>
      <c r="N15" s="65"/>
      <c r="O15" s="55"/>
      <c r="P15" s="19"/>
    </row>
    <row r="16" spans="2:16" s="5" customFormat="1" ht="18" customHeight="1">
      <c r="B16" s="53"/>
      <c r="C16" s="65" t="s">
        <v>41</v>
      </c>
      <c r="D16" s="65" t="s">
        <v>24</v>
      </c>
      <c r="E16" s="65" t="s">
        <v>24</v>
      </c>
      <c r="F16" s="65"/>
      <c r="G16" s="65"/>
      <c r="H16" s="65"/>
      <c r="I16" s="65" t="s">
        <v>82</v>
      </c>
      <c r="J16" s="65"/>
      <c r="K16" s="65"/>
      <c r="L16" s="65"/>
      <c r="M16" s="65"/>
      <c r="N16" s="65"/>
      <c r="O16" s="55"/>
      <c r="P16" s="14"/>
    </row>
    <row r="17" spans="2:16" s="5" customFormat="1" ht="18" customHeight="1">
      <c r="B17" s="53"/>
      <c r="C17" s="65" t="s">
        <v>42</v>
      </c>
      <c r="D17" s="65" t="s">
        <v>24</v>
      </c>
      <c r="E17" s="65" t="s">
        <v>24</v>
      </c>
      <c r="F17" s="65"/>
      <c r="G17" s="65"/>
      <c r="H17" s="65"/>
      <c r="I17" s="65" t="s">
        <v>83</v>
      </c>
      <c r="J17" s="65"/>
      <c r="K17" s="65"/>
      <c r="L17" s="65"/>
      <c r="M17" s="65"/>
      <c r="N17" s="65"/>
      <c r="O17" s="55"/>
      <c r="P17" s="14"/>
    </row>
    <row r="18" spans="2:16" s="5" customFormat="1" ht="18" customHeight="1">
      <c r="B18" s="53"/>
      <c r="C18" s="65" t="s">
        <v>45</v>
      </c>
      <c r="D18" s="65"/>
      <c r="E18" s="65"/>
      <c r="F18" s="65"/>
      <c r="G18" s="65"/>
      <c r="H18" s="65"/>
      <c r="I18" s="65" t="s">
        <v>84</v>
      </c>
      <c r="J18" s="65"/>
      <c r="K18" s="65"/>
      <c r="L18" s="65"/>
      <c r="M18" s="65"/>
      <c r="N18" s="65"/>
      <c r="O18" s="55"/>
      <c r="P18" s="14"/>
    </row>
    <row r="19" spans="2:16" s="5" customFormat="1" ht="18" customHeight="1">
      <c r="B19" s="53"/>
      <c r="C19" s="65" t="s">
        <v>46</v>
      </c>
      <c r="D19" s="65"/>
      <c r="E19" s="65"/>
      <c r="F19" s="65"/>
      <c r="G19" s="65"/>
      <c r="H19" s="65"/>
      <c r="I19" s="65" t="s">
        <v>85</v>
      </c>
      <c r="J19" s="65"/>
      <c r="K19" s="65"/>
      <c r="L19" s="65"/>
      <c r="M19" s="65"/>
      <c r="N19" s="65"/>
      <c r="O19" s="55"/>
      <c r="P19" s="14"/>
    </row>
    <row r="20" spans="2:16" s="5" customFormat="1" ht="18" customHeight="1">
      <c r="B20" s="53"/>
      <c r="C20" s="65" t="s">
        <v>47</v>
      </c>
      <c r="D20" s="65"/>
      <c r="E20" s="65"/>
      <c r="F20" s="65"/>
      <c r="G20" s="65"/>
      <c r="H20" s="65"/>
      <c r="I20" s="65" t="s">
        <v>86</v>
      </c>
      <c r="J20" s="65"/>
      <c r="K20" s="65"/>
      <c r="L20" s="65"/>
      <c r="M20" s="65"/>
      <c r="N20" s="65"/>
      <c r="O20" s="55"/>
      <c r="P20" s="14"/>
    </row>
    <row r="21" spans="2:16" s="5" customFormat="1" ht="18" customHeight="1">
      <c r="B21" s="53"/>
      <c r="C21" s="65" t="s">
        <v>48</v>
      </c>
      <c r="D21" s="65"/>
      <c r="E21" s="65"/>
      <c r="F21" s="65"/>
      <c r="G21" s="65"/>
      <c r="H21" s="65"/>
      <c r="I21" s="65" t="s">
        <v>87</v>
      </c>
      <c r="J21" s="65"/>
      <c r="K21" s="65"/>
      <c r="L21" s="65"/>
      <c r="M21" s="65"/>
      <c r="N21" s="65"/>
      <c r="O21" s="55"/>
      <c r="P21" s="14"/>
    </row>
    <row r="22" spans="2:16" s="5" customFormat="1" ht="18" customHeight="1">
      <c r="B22" s="53"/>
      <c r="C22" s="65" t="s">
        <v>49</v>
      </c>
      <c r="D22" s="65"/>
      <c r="E22" s="65"/>
      <c r="F22" s="65"/>
      <c r="G22" s="65"/>
      <c r="H22" s="65"/>
      <c r="I22" s="65" t="s">
        <v>88</v>
      </c>
      <c r="J22" s="65"/>
      <c r="K22" s="65"/>
      <c r="L22" s="65"/>
      <c r="M22" s="65"/>
      <c r="N22" s="65"/>
      <c r="O22" s="55"/>
      <c r="P22" s="14"/>
    </row>
    <row r="23" spans="2:16" s="5" customFormat="1" ht="18" customHeight="1">
      <c r="B23" s="56"/>
      <c r="C23" s="65" t="s">
        <v>50</v>
      </c>
      <c r="D23" s="65"/>
      <c r="E23" s="65"/>
      <c r="F23" s="65"/>
      <c r="G23" s="65"/>
      <c r="H23" s="65"/>
      <c r="I23" s="65" t="s">
        <v>89</v>
      </c>
      <c r="J23" s="65"/>
      <c r="K23" s="65"/>
      <c r="L23" s="65"/>
      <c r="M23" s="65"/>
      <c r="N23" s="65"/>
      <c r="O23" s="57"/>
      <c r="P23" s="14"/>
    </row>
    <row r="24" spans="2:16" s="5" customFormat="1" ht="18" customHeight="1">
      <c r="B24" s="56"/>
      <c r="C24" s="65" t="s">
        <v>44</v>
      </c>
      <c r="D24" s="65"/>
      <c r="E24" s="65"/>
      <c r="F24" s="65"/>
      <c r="G24" s="65"/>
      <c r="H24" s="65"/>
      <c r="I24" s="65" t="s">
        <v>90</v>
      </c>
      <c r="J24" s="65"/>
      <c r="K24" s="65"/>
      <c r="L24" s="65"/>
      <c r="M24" s="65"/>
      <c r="N24" s="65"/>
      <c r="O24" s="57"/>
      <c r="P24" s="14"/>
    </row>
    <row r="25" spans="2:16" s="5" customFormat="1" ht="18" customHeight="1">
      <c r="B25" s="56"/>
      <c r="C25" s="65" t="s">
        <v>51</v>
      </c>
      <c r="D25" s="65"/>
      <c r="E25" s="65"/>
      <c r="F25" s="65"/>
      <c r="G25" s="65"/>
      <c r="H25" s="65"/>
      <c r="I25" s="65" t="s">
        <v>91</v>
      </c>
      <c r="J25" s="65"/>
      <c r="K25" s="65"/>
      <c r="L25" s="65"/>
      <c r="M25" s="65"/>
      <c r="N25" s="65"/>
      <c r="O25" s="57"/>
      <c r="P25" s="14"/>
    </row>
    <row r="26" spans="2:16" s="5" customFormat="1" ht="18" customHeight="1">
      <c r="B26" s="56"/>
      <c r="C26" s="65" t="s">
        <v>52</v>
      </c>
      <c r="D26" s="65"/>
      <c r="E26" s="65"/>
      <c r="F26" s="65"/>
      <c r="G26" s="65"/>
      <c r="H26" s="65"/>
      <c r="I26" s="65" t="s">
        <v>92</v>
      </c>
      <c r="J26" s="65"/>
      <c r="K26" s="65"/>
      <c r="L26" s="65"/>
      <c r="M26" s="65"/>
      <c r="N26" s="65"/>
      <c r="O26" s="57"/>
      <c r="P26" s="14"/>
    </row>
    <row r="27" spans="2:16" s="5" customFormat="1" ht="18" customHeight="1">
      <c r="B27" s="58"/>
      <c r="C27" s="65" t="s">
        <v>53</v>
      </c>
      <c r="D27" s="65"/>
      <c r="E27" s="65"/>
      <c r="F27" s="65"/>
      <c r="G27" s="65"/>
      <c r="H27" s="65"/>
      <c r="I27" s="65" t="s">
        <v>93</v>
      </c>
      <c r="J27" s="65"/>
      <c r="K27" s="65"/>
      <c r="L27" s="65"/>
      <c r="M27" s="65"/>
      <c r="N27" s="65"/>
      <c r="O27" s="57"/>
      <c r="P27" s="14"/>
    </row>
    <row r="28" spans="2:16" s="5" customFormat="1" ht="18" customHeight="1">
      <c r="B28" s="58"/>
      <c r="C28" s="65" t="s">
        <v>54</v>
      </c>
      <c r="D28" s="65"/>
      <c r="E28" s="65"/>
      <c r="F28" s="65"/>
      <c r="G28" s="65"/>
      <c r="H28" s="65"/>
      <c r="I28" s="65" t="s">
        <v>94</v>
      </c>
      <c r="J28" s="65"/>
      <c r="K28" s="65"/>
      <c r="L28" s="65"/>
      <c r="M28" s="65"/>
      <c r="N28" s="65"/>
      <c r="O28" s="57"/>
      <c r="P28" s="14"/>
    </row>
    <row r="29" spans="2:16" s="5" customFormat="1" ht="18" customHeight="1">
      <c r="B29" s="58"/>
      <c r="C29" s="65" t="s">
        <v>55</v>
      </c>
      <c r="D29" s="65"/>
      <c r="E29" s="65"/>
      <c r="F29" s="65"/>
      <c r="G29" s="65"/>
      <c r="H29" s="65"/>
      <c r="I29" s="65" t="s">
        <v>95</v>
      </c>
      <c r="J29" s="65"/>
      <c r="K29" s="65"/>
      <c r="L29" s="65"/>
      <c r="M29" s="65"/>
      <c r="N29" s="65"/>
      <c r="O29" s="57"/>
      <c r="P29" s="14"/>
    </row>
    <row r="30" spans="2:16" s="5" customFormat="1" ht="18" customHeight="1">
      <c r="B30" s="58"/>
      <c r="C30" s="65" t="s">
        <v>56</v>
      </c>
      <c r="D30" s="65"/>
      <c r="E30" s="65"/>
      <c r="F30" s="65"/>
      <c r="G30" s="65"/>
      <c r="H30" s="65"/>
      <c r="I30" s="65" t="s">
        <v>96</v>
      </c>
      <c r="J30" s="65"/>
      <c r="K30" s="65"/>
      <c r="L30" s="65"/>
      <c r="M30" s="65"/>
      <c r="N30" s="65"/>
      <c r="O30" s="57"/>
      <c r="P30" s="14"/>
    </row>
    <row r="31" spans="2:16" s="5" customFormat="1" ht="18" customHeight="1">
      <c r="B31" s="58"/>
      <c r="C31" s="65" t="s">
        <v>57</v>
      </c>
      <c r="D31" s="65"/>
      <c r="E31" s="65"/>
      <c r="F31" s="65"/>
      <c r="G31" s="65"/>
      <c r="H31" s="65"/>
      <c r="I31" s="65" t="s">
        <v>97</v>
      </c>
      <c r="J31" s="65"/>
      <c r="K31" s="65"/>
      <c r="L31" s="65"/>
      <c r="M31" s="65"/>
      <c r="N31" s="65"/>
      <c r="O31" s="57"/>
      <c r="P31" s="14"/>
    </row>
    <row r="32" spans="2:16" s="5" customFormat="1" ht="18" customHeight="1">
      <c r="B32" s="58"/>
      <c r="C32" s="65" t="s">
        <v>58</v>
      </c>
      <c r="D32" s="65"/>
      <c r="E32" s="65"/>
      <c r="F32" s="65"/>
      <c r="G32" s="65"/>
      <c r="H32" s="65"/>
      <c r="I32" s="65" t="s">
        <v>98</v>
      </c>
      <c r="J32" s="65"/>
      <c r="K32" s="65"/>
      <c r="L32" s="65"/>
      <c r="M32" s="65"/>
      <c r="N32" s="65"/>
      <c r="O32" s="57"/>
      <c r="P32" s="14"/>
    </row>
    <row r="33" spans="2:16" s="5" customFormat="1" ht="18" customHeight="1">
      <c r="B33" s="58"/>
      <c r="C33" s="65" t="s">
        <v>59</v>
      </c>
      <c r="D33" s="65"/>
      <c r="E33" s="65"/>
      <c r="F33" s="65"/>
      <c r="G33" s="65"/>
      <c r="H33" s="65"/>
      <c r="I33" s="65" t="s">
        <v>99</v>
      </c>
      <c r="J33" s="65"/>
      <c r="K33" s="65"/>
      <c r="L33" s="65"/>
      <c r="M33" s="65"/>
      <c r="N33" s="65"/>
      <c r="O33" s="57"/>
      <c r="P33" s="14"/>
    </row>
    <row r="34" spans="2:16" s="5" customFormat="1" ht="18" customHeight="1">
      <c r="B34" s="58"/>
      <c r="C34" s="65" t="s">
        <v>60</v>
      </c>
      <c r="D34" s="65"/>
      <c r="E34" s="65"/>
      <c r="F34" s="65"/>
      <c r="G34" s="65"/>
      <c r="H34" s="65"/>
      <c r="I34" s="65" t="s">
        <v>100</v>
      </c>
      <c r="J34" s="65"/>
      <c r="K34" s="65"/>
      <c r="L34" s="65"/>
      <c r="M34" s="65"/>
      <c r="N34" s="65"/>
      <c r="O34" s="57"/>
      <c r="P34" s="14"/>
    </row>
    <row r="35" spans="2:16" s="31" customFormat="1" ht="18" customHeight="1">
      <c r="B35" s="59"/>
      <c r="C35" s="65" t="s">
        <v>61</v>
      </c>
      <c r="D35" s="65"/>
      <c r="E35" s="65"/>
      <c r="F35" s="65"/>
      <c r="G35" s="65"/>
      <c r="H35" s="65"/>
      <c r="I35" s="65" t="s">
        <v>101</v>
      </c>
      <c r="J35" s="65"/>
      <c r="K35" s="65"/>
      <c r="L35" s="65"/>
      <c r="M35" s="65"/>
      <c r="N35" s="65"/>
      <c r="O35" s="60"/>
      <c r="P35" s="21"/>
    </row>
    <row r="36" spans="2:16" s="31" customFormat="1" ht="18" customHeight="1">
      <c r="B36" s="59"/>
      <c r="C36" s="65" t="s">
        <v>62</v>
      </c>
      <c r="D36" s="65"/>
      <c r="E36" s="65"/>
      <c r="F36" s="65"/>
      <c r="G36" s="65"/>
      <c r="H36" s="65"/>
      <c r="I36" s="65" t="s">
        <v>102</v>
      </c>
      <c r="J36" s="65"/>
      <c r="K36" s="65"/>
      <c r="L36" s="65"/>
      <c r="M36" s="65"/>
      <c r="N36" s="65"/>
      <c r="O36" s="60"/>
      <c r="P36" s="21"/>
    </row>
    <row r="37" spans="2:16" s="31" customFormat="1" ht="18" customHeight="1">
      <c r="B37" s="59"/>
      <c r="C37" s="65" t="s">
        <v>63</v>
      </c>
      <c r="D37" s="65"/>
      <c r="E37" s="65"/>
      <c r="F37" s="65"/>
      <c r="G37" s="65"/>
      <c r="H37" s="65"/>
      <c r="I37" s="65" t="s">
        <v>103</v>
      </c>
      <c r="J37" s="65"/>
      <c r="K37" s="65"/>
      <c r="L37" s="65"/>
      <c r="M37" s="65"/>
      <c r="N37" s="65"/>
      <c r="O37" s="60"/>
      <c r="P37" s="21"/>
    </row>
    <row r="38" spans="2:16" s="31" customFormat="1" ht="18" customHeight="1">
      <c r="B38" s="59"/>
      <c r="C38" s="65" t="s">
        <v>64</v>
      </c>
      <c r="D38" s="65"/>
      <c r="E38" s="65"/>
      <c r="F38" s="65"/>
      <c r="G38" s="65"/>
      <c r="H38" s="65"/>
      <c r="I38" s="65" t="s">
        <v>104</v>
      </c>
      <c r="J38" s="65"/>
      <c r="K38" s="65"/>
      <c r="L38" s="65"/>
      <c r="M38" s="65"/>
      <c r="N38" s="65"/>
      <c r="O38" s="60"/>
      <c r="P38" s="21"/>
    </row>
    <row r="39" spans="2:16" s="31" customFormat="1" ht="18" customHeight="1">
      <c r="B39" s="59"/>
      <c r="C39" s="65" t="s">
        <v>65</v>
      </c>
      <c r="D39" s="65"/>
      <c r="E39" s="65"/>
      <c r="F39" s="65"/>
      <c r="G39" s="65"/>
      <c r="H39" s="65"/>
      <c r="I39" s="65" t="s">
        <v>105</v>
      </c>
      <c r="J39" s="65"/>
      <c r="K39" s="65"/>
      <c r="L39" s="65"/>
      <c r="M39" s="65"/>
      <c r="N39" s="65"/>
      <c r="O39" s="60"/>
      <c r="P39" s="21"/>
    </row>
    <row r="40" spans="2:16" s="31" customFormat="1" ht="18" customHeight="1">
      <c r="B40" s="61"/>
      <c r="C40" s="65" t="s">
        <v>66</v>
      </c>
      <c r="D40" s="65"/>
      <c r="E40" s="65"/>
      <c r="F40" s="65"/>
      <c r="G40" s="65"/>
      <c r="H40" s="65"/>
      <c r="I40" s="65" t="s">
        <v>106</v>
      </c>
      <c r="J40" s="65"/>
      <c r="K40" s="65"/>
      <c r="L40" s="65"/>
      <c r="M40" s="65"/>
      <c r="N40" s="65"/>
      <c r="O40" s="62"/>
      <c r="P40" s="21"/>
    </row>
    <row r="41" spans="2:16" s="31" customFormat="1" ht="18" customHeight="1">
      <c r="B41" s="61"/>
      <c r="C41" s="65" t="s">
        <v>67</v>
      </c>
      <c r="D41" s="65"/>
      <c r="E41" s="65"/>
      <c r="F41" s="65"/>
      <c r="G41" s="65"/>
      <c r="H41" s="65"/>
      <c r="I41" s="65" t="s">
        <v>107</v>
      </c>
      <c r="J41" s="65"/>
      <c r="K41" s="65"/>
      <c r="L41" s="65"/>
      <c r="M41" s="65"/>
      <c r="N41" s="65"/>
      <c r="O41" s="62"/>
      <c r="P41" s="21"/>
    </row>
    <row r="42" spans="2:16" s="31" customFormat="1" ht="18" customHeight="1">
      <c r="B42" s="59"/>
      <c r="C42" s="65" t="s">
        <v>68</v>
      </c>
      <c r="D42" s="65"/>
      <c r="E42" s="65"/>
      <c r="F42" s="65"/>
      <c r="G42" s="65"/>
      <c r="H42" s="65"/>
      <c r="I42" s="65" t="s">
        <v>108</v>
      </c>
      <c r="J42" s="65"/>
      <c r="K42" s="65"/>
      <c r="L42" s="65"/>
      <c r="M42" s="65"/>
      <c r="N42" s="65"/>
      <c r="O42" s="63"/>
      <c r="P42" s="32"/>
    </row>
    <row r="43" spans="2:16" s="31" customFormat="1" ht="18" customHeight="1">
      <c r="B43" s="20"/>
      <c r="C43" s="65" t="s">
        <v>69</v>
      </c>
      <c r="D43" s="65"/>
      <c r="E43" s="65"/>
      <c r="F43" s="65"/>
      <c r="G43" s="65"/>
      <c r="H43" s="65"/>
      <c r="I43" s="65" t="s">
        <v>109</v>
      </c>
      <c r="J43" s="65"/>
      <c r="K43" s="65"/>
      <c r="L43" s="65"/>
      <c r="M43" s="65"/>
      <c r="N43" s="65"/>
      <c r="O43" s="64"/>
      <c r="P43" s="32"/>
    </row>
    <row r="44" spans="2:16" s="31" customFormat="1" ht="18" customHeight="1">
      <c r="B44" s="42"/>
      <c r="C44" s="65" t="s">
        <v>70</v>
      </c>
      <c r="D44" s="65"/>
      <c r="E44" s="65"/>
      <c r="F44" s="65"/>
      <c r="G44" s="65"/>
      <c r="H44" s="65"/>
      <c r="I44" s="65" t="s">
        <v>110</v>
      </c>
      <c r="J44" s="65"/>
      <c r="K44" s="65"/>
      <c r="L44" s="65"/>
      <c r="M44" s="65"/>
      <c r="N44" s="65"/>
      <c r="O44" s="34"/>
      <c r="P44" s="33"/>
    </row>
    <row r="45" spans="2:16" s="31" customFormat="1" ht="18" customHeight="1">
      <c r="B45" s="20"/>
      <c r="C45" s="65" t="s">
        <v>71</v>
      </c>
      <c r="D45" s="65"/>
      <c r="E45" s="65"/>
      <c r="F45" s="65"/>
      <c r="G45" s="65"/>
      <c r="H45" s="65"/>
      <c r="I45" s="65" t="s">
        <v>111</v>
      </c>
      <c r="J45" s="65"/>
      <c r="K45" s="65"/>
      <c r="L45" s="65"/>
      <c r="M45" s="65"/>
      <c r="N45" s="65"/>
      <c r="O45" s="34"/>
      <c r="P45" s="35"/>
    </row>
    <row r="46" spans="2:16" s="31" customFormat="1" ht="18" customHeight="1">
      <c r="B46" s="20"/>
      <c r="C46" s="65" t="s">
        <v>72</v>
      </c>
      <c r="D46" s="65"/>
      <c r="E46" s="65"/>
      <c r="F46" s="65"/>
      <c r="G46" s="65"/>
      <c r="H46" s="65"/>
      <c r="I46" s="65" t="s">
        <v>112</v>
      </c>
      <c r="J46" s="65"/>
      <c r="K46" s="65"/>
      <c r="L46" s="65"/>
      <c r="M46" s="65"/>
      <c r="N46" s="65"/>
      <c r="O46" s="34"/>
      <c r="P46" s="35"/>
    </row>
    <row r="47" spans="2:16" s="31" customFormat="1" ht="18" customHeight="1">
      <c r="B47" s="20"/>
      <c r="C47" s="65" t="s">
        <v>73</v>
      </c>
      <c r="D47" s="65"/>
      <c r="E47" s="65"/>
      <c r="F47" s="65"/>
      <c r="G47" s="65"/>
      <c r="H47" s="65"/>
      <c r="I47" s="65" t="s">
        <v>113</v>
      </c>
      <c r="J47" s="65"/>
      <c r="K47" s="65"/>
      <c r="L47" s="65"/>
      <c r="M47" s="65"/>
      <c r="N47" s="65"/>
      <c r="O47" s="34"/>
      <c r="P47" s="35"/>
    </row>
    <row r="48" spans="2:16" s="31" customFormat="1" ht="18" customHeight="1">
      <c r="B48" s="20"/>
      <c r="C48" s="65" t="s">
        <v>74</v>
      </c>
      <c r="D48" s="65"/>
      <c r="E48" s="65"/>
      <c r="F48" s="65"/>
      <c r="G48" s="65"/>
      <c r="H48" s="65"/>
      <c r="I48" s="65" t="s">
        <v>114</v>
      </c>
      <c r="J48" s="65"/>
      <c r="K48" s="65"/>
      <c r="L48" s="65"/>
      <c r="M48" s="65"/>
      <c r="N48" s="65"/>
      <c r="O48" s="34"/>
      <c r="P48" s="35"/>
    </row>
    <row r="49" spans="2:16" s="31" customFormat="1" ht="18" customHeight="1">
      <c r="B49" s="20"/>
      <c r="C49" s="65" t="s">
        <v>75</v>
      </c>
      <c r="D49" s="65"/>
      <c r="E49" s="65"/>
      <c r="F49" s="65"/>
      <c r="G49" s="65"/>
      <c r="H49" s="65"/>
      <c r="I49" s="65" t="s">
        <v>115</v>
      </c>
      <c r="J49" s="65"/>
      <c r="K49" s="65"/>
      <c r="L49" s="65"/>
      <c r="M49" s="65"/>
      <c r="N49" s="65"/>
      <c r="O49" s="34"/>
      <c r="P49" s="35"/>
    </row>
    <row r="50" spans="2:16" s="31" customFormat="1" ht="18" customHeight="1">
      <c r="B50" s="20"/>
      <c r="C50" s="65" t="s">
        <v>76</v>
      </c>
      <c r="D50" s="65"/>
      <c r="E50" s="65"/>
      <c r="F50" s="65"/>
      <c r="G50" s="65"/>
      <c r="H50" s="65"/>
      <c r="I50" s="65" t="s">
        <v>116</v>
      </c>
      <c r="J50" s="65"/>
      <c r="K50" s="65"/>
      <c r="L50" s="65"/>
      <c r="M50" s="65"/>
      <c r="N50" s="65"/>
      <c r="O50" s="34"/>
      <c r="P50" s="35"/>
    </row>
    <row r="51" spans="2:16" s="31" customFormat="1" ht="18" customHeight="1">
      <c r="B51" s="20"/>
      <c r="C51" s="65" t="s">
        <v>77</v>
      </c>
      <c r="D51" s="65"/>
      <c r="E51" s="65"/>
      <c r="F51" s="65"/>
      <c r="G51" s="65"/>
      <c r="H51" s="65"/>
      <c r="I51" s="65" t="s">
        <v>117</v>
      </c>
      <c r="J51" s="65"/>
      <c r="K51" s="65"/>
      <c r="L51" s="65"/>
      <c r="M51" s="65"/>
      <c r="N51" s="65"/>
      <c r="O51" s="34"/>
      <c r="P51" s="35"/>
    </row>
    <row r="52" spans="2:16" s="36" customFormat="1" ht="18" customHeight="1">
      <c r="B52" s="23"/>
      <c r="C52" s="65" t="s">
        <v>78</v>
      </c>
      <c r="D52" s="65"/>
      <c r="E52" s="65"/>
      <c r="F52" s="65"/>
      <c r="G52" s="65"/>
      <c r="H52" s="65"/>
      <c r="I52" s="65" t="s">
        <v>118</v>
      </c>
      <c r="J52" s="65"/>
      <c r="K52" s="65"/>
      <c r="L52" s="65"/>
      <c r="M52" s="65"/>
      <c r="N52" s="65"/>
      <c r="O52" s="34"/>
      <c r="P52" s="35"/>
    </row>
    <row r="53" spans="2:16" s="36" customFormat="1" ht="18" customHeight="1" thickBot="1">
      <c r="B53" s="23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34"/>
      <c r="P53" s="35"/>
    </row>
    <row r="54" spans="2:16" ht="19.899999999999999" customHeight="1">
      <c r="B54" s="24"/>
      <c r="C54" s="25"/>
      <c r="D54" s="25"/>
      <c r="E54" s="26"/>
      <c r="F54" s="27"/>
      <c r="G54" s="28"/>
      <c r="H54" s="28"/>
      <c r="I54" s="28"/>
      <c r="J54" s="28"/>
      <c r="K54" s="28"/>
      <c r="L54" s="28"/>
      <c r="M54" s="28"/>
      <c r="N54" s="28"/>
      <c r="O54" s="29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8">
    <mergeCell ref="G10:J1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29"/>
  <sheetViews>
    <sheetView view="pageBreakPreview" topLeftCell="A37" zoomScale="85" zoomScaleNormal="85" zoomScaleSheetLayoutView="85" zoomScalePageLayoutView="70" workbookViewId="0">
      <selection activeCell="I15" sqref="I15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3" width="8.7109375" style="11" customWidth="1"/>
    <col min="4" max="4" width="14.28515625" style="11" customWidth="1"/>
    <col min="5" max="5" width="16.140625" style="8" customWidth="1"/>
    <col min="6" max="6" width="14.5703125" style="9" customWidth="1"/>
    <col min="7" max="7" width="23.140625" style="12" customWidth="1"/>
    <col min="8" max="12" width="8.7109375" style="10" customWidth="1"/>
    <col min="13" max="13" width="18.28515625" style="10" customWidth="1"/>
    <col min="14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8" ht="15" customHeight="1" thickBot="1"/>
    <row r="2" spans="2:18" ht="22.15" customHeight="1">
      <c r="B2" s="174" t="s">
        <v>129</v>
      </c>
      <c r="C2" s="175"/>
      <c r="D2" s="175"/>
      <c r="E2" s="180" t="s">
        <v>35</v>
      </c>
      <c r="F2" s="181"/>
      <c r="G2" s="181"/>
      <c r="H2" s="181"/>
      <c r="I2" s="181"/>
      <c r="J2" s="181"/>
      <c r="K2" s="181"/>
      <c r="L2" s="181"/>
      <c r="M2" s="183"/>
      <c r="N2" s="183"/>
      <c r="O2" s="184"/>
      <c r="P2" s="2"/>
    </row>
    <row r="3" spans="2:18" ht="22.15" customHeight="1">
      <c r="B3" s="176"/>
      <c r="C3" s="177"/>
      <c r="D3" s="177"/>
      <c r="E3" s="182"/>
      <c r="F3" s="182"/>
      <c r="G3" s="182"/>
      <c r="H3" s="182"/>
      <c r="I3" s="182"/>
      <c r="J3" s="182"/>
      <c r="K3" s="182"/>
      <c r="L3" s="182"/>
      <c r="M3" s="185"/>
      <c r="N3" s="185"/>
      <c r="O3" s="186"/>
      <c r="P3" s="2"/>
    </row>
    <row r="4" spans="2:18" ht="22.15" customHeight="1">
      <c r="B4" s="176"/>
      <c r="C4" s="177"/>
      <c r="D4" s="177"/>
      <c r="E4" s="182"/>
      <c r="F4" s="182"/>
      <c r="G4" s="182"/>
      <c r="H4" s="182"/>
      <c r="I4" s="182"/>
      <c r="J4" s="182"/>
      <c r="K4" s="182"/>
      <c r="L4" s="182"/>
      <c r="M4" s="185"/>
      <c r="N4" s="185"/>
      <c r="O4" s="186"/>
      <c r="P4" s="2"/>
    </row>
    <row r="5" spans="2:18" ht="22.15" customHeight="1">
      <c r="B5" s="176"/>
      <c r="C5" s="177"/>
      <c r="D5" s="177"/>
      <c r="E5" s="182"/>
      <c r="F5" s="182"/>
      <c r="G5" s="182"/>
      <c r="H5" s="182"/>
      <c r="I5" s="182"/>
      <c r="J5" s="182"/>
      <c r="K5" s="182"/>
      <c r="L5" s="182"/>
      <c r="M5" s="185"/>
      <c r="N5" s="185"/>
      <c r="O5" s="186"/>
      <c r="P5" s="2"/>
    </row>
    <row r="6" spans="2:18" ht="22.15" customHeight="1">
      <c r="B6" s="178"/>
      <c r="C6" s="179"/>
      <c r="D6" s="179"/>
      <c r="E6" s="182" t="s">
        <v>295</v>
      </c>
      <c r="F6" s="182"/>
      <c r="G6" s="182"/>
      <c r="H6" s="182"/>
      <c r="I6" s="182"/>
      <c r="J6" s="182"/>
      <c r="K6" s="182"/>
      <c r="L6" s="182"/>
      <c r="M6" s="185"/>
      <c r="N6" s="185"/>
      <c r="O6" s="186"/>
      <c r="P6" s="2"/>
    </row>
    <row r="7" spans="2:18" ht="19.899999999999999" customHeight="1">
      <c r="B7" s="187" t="s">
        <v>11</v>
      </c>
      <c r="C7" s="188"/>
      <c r="D7" s="188"/>
      <c r="E7" s="39" t="s">
        <v>12</v>
      </c>
      <c r="F7" s="39" t="s">
        <v>13</v>
      </c>
      <c r="G7" s="39" t="s">
        <v>14</v>
      </c>
      <c r="H7" s="39" t="s">
        <v>15</v>
      </c>
      <c r="I7" s="39" t="s">
        <v>16</v>
      </c>
      <c r="J7" s="39" t="s">
        <v>17</v>
      </c>
      <c r="K7" s="40" t="s">
        <v>18</v>
      </c>
      <c r="L7" s="39" t="s">
        <v>19</v>
      </c>
      <c r="M7" s="189" t="s">
        <v>186</v>
      </c>
      <c r="N7" s="190"/>
      <c r="O7" s="191"/>
      <c r="P7" s="2"/>
    </row>
    <row r="8" spans="2:18" ht="19.899999999999999" customHeight="1" thickBot="1">
      <c r="B8" s="194" t="s">
        <v>25</v>
      </c>
      <c r="C8" s="195"/>
      <c r="D8" s="195"/>
      <c r="E8" s="47" t="s">
        <v>26</v>
      </c>
      <c r="F8" s="47" t="s">
        <v>292</v>
      </c>
      <c r="G8" s="47" t="s">
        <v>27</v>
      </c>
      <c r="H8" s="47">
        <v>120</v>
      </c>
      <c r="I8" s="47" t="s">
        <v>30</v>
      </c>
      <c r="J8" s="47" t="s">
        <v>31</v>
      </c>
      <c r="K8" s="48" t="s">
        <v>136</v>
      </c>
      <c r="L8" s="47" t="s">
        <v>7</v>
      </c>
      <c r="M8" s="192"/>
      <c r="N8" s="192"/>
      <c r="O8" s="193"/>
      <c r="P8" s="2"/>
    </row>
    <row r="9" spans="2:18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8"/>
    </row>
    <row r="10" spans="2:18" s="5" customFormat="1" ht="19.899999999999999" customHeight="1" thickTop="1">
      <c r="B10" s="50"/>
      <c r="C10" s="51"/>
      <c r="D10" s="51"/>
      <c r="E10" s="51"/>
      <c r="F10" s="51"/>
      <c r="G10" s="197"/>
      <c r="H10" s="197"/>
      <c r="I10" s="197"/>
      <c r="J10" s="197"/>
      <c r="K10" s="51"/>
      <c r="L10" s="51"/>
      <c r="M10" s="51"/>
      <c r="N10" s="51"/>
      <c r="O10" s="52"/>
      <c r="P10" s="19"/>
    </row>
    <row r="11" spans="2:18" s="5" customFormat="1" ht="18" customHeight="1">
      <c r="B11" s="67"/>
      <c r="C11" s="54"/>
      <c r="D11" s="54"/>
      <c r="E11" s="54"/>
      <c r="F11" s="54"/>
      <c r="G11" s="205"/>
      <c r="H11" s="205"/>
      <c r="I11" s="205"/>
      <c r="J11" s="205"/>
      <c r="K11" s="54"/>
      <c r="L11" s="54"/>
      <c r="M11" s="54"/>
      <c r="N11" s="54"/>
      <c r="O11" s="55"/>
      <c r="P11" s="19"/>
    </row>
    <row r="12" spans="2:18" s="5" customFormat="1" ht="39.950000000000003" customHeight="1">
      <c r="B12" s="53"/>
      <c r="C12" s="206" t="s">
        <v>137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8"/>
      <c r="O12" s="55"/>
      <c r="P12" s="19"/>
    </row>
    <row r="13" spans="2:18" s="5" customFormat="1" ht="39.950000000000003" customHeight="1">
      <c r="B13" s="53"/>
      <c r="C13" s="209" t="s">
        <v>33</v>
      </c>
      <c r="D13" s="209" t="s">
        <v>138</v>
      </c>
      <c r="E13" s="202" t="s">
        <v>34</v>
      </c>
      <c r="F13" s="202" t="s">
        <v>139</v>
      </c>
      <c r="G13" s="202" t="s">
        <v>140</v>
      </c>
      <c r="H13" s="202" t="s">
        <v>141</v>
      </c>
      <c r="I13" s="199" t="s">
        <v>297</v>
      </c>
      <c r="J13" s="200"/>
      <c r="K13" s="200"/>
      <c r="L13" s="201"/>
      <c r="M13" s="202" t="s">
        <v>142</v>
      </c>
      <c r="N13" s="204" t="s">
        <v>131</v>
      </c>
      <c r="O13" s="55"/>
      <c r="P13" s="19"/>
    </row>
    <row r="14" spans="2:18" s="5" customFormat="1" ht="39.950000000000003" customHeight="1">
      <c r="B14" s="53"/>
      <c r="C14" s="209"/>
      <c r="D14" s="209"/>
      <c r="E14" s="203"/>
      <c r="F14" s="203"/>
      <c r="G14" s="203"/>
      <c r="H14" s="203"/>
      <c r="I14" s="109" t="s">
        <v>143</v>
      </c>
      <c r="J14" s="110" t="s">
        <v>144</v>
      </c>
      <c r="K14" s="110" t="s">
        <v>145</v>
      </c>
      <c r="L14" s="111" t="s">
        <v>146</v>
      </c>
      <c r="M14" s="203"/>
      <c r="N14" s="204"/>
      <c r="O14" s="105"/>
      <c r="P14" s="104"/>
      <c r="Q14" s="104"/>
      <c r="R14" s="104"/>
    </row>
    <row r="15" spans="2:18" s="5" customFormat="1" ht="39.950000000000003" customHeight="1">
      <c r="B15" s="53"/>
      <c r="C15" s="118">
        <v>1</v>
      </c>
      <c r="D15" s="112" t="s">
        <v>147</v>
      </c>
      <c r="E15" s="114" t="s">
        <v>156</v>
      </c>
      <c r="F15" s="113" t="s">
        <v>148</v>
      </c>
      <c r="G15" s="113" t="s">
        <v>149</v>
      </c>
      <c r="H15" s="114" t="s">
        <v>150</v>
      </c>
      <c r="I15" s="119">
        <v>109</v>
      </c>
      <c r="J15" s="119">
        <v>34</v>
      </c>
      <c r="K15" s="119">
        <v>201</v>
      </c>
      <c r="L15" s="119">
        <v>99</v>
      </c>
      <c r="M15" s="115" t="s">
        <v>151</v>
      </c>
      <c r="N15" s="116"/>
      <c r="O15" s="105"/>
      <c r="P15" s="104"/>
      <c r="Q15" s="104"/>
      <c r="R15" s="104"/>
    </row>
    <row r="16" spans="2:18" s="5" customFormat="1" ht="39.950000000000003" customHeight="1">
      <c r="B16" s="53"/>
      <c r="C16" s="118">
        <v>2</v>
      </c>
      <c r="D16" s="112" t="s">
        <v>152</v>
      </c>
      <c r="E16" s="114" t="s">
        <v>157</v>
      </c>
      <c r="F16" s="113" t="s">
        <v>148</v>
      </c>
      <c r="G16" s="113" t="s">
        <v>149</v>
      </c>
      <c r="H16" s="114" t="s">
        <v>150</v>
      </c>
      <c r="I16" s="119">
        <v>71</v>
      </c>
      <c r="J16" s="119">
        <v>0</v>
      </c>
      <c r="K16" s="119">
        <v>63</v>
      </c>
      <c r="L16" s="119">
        <v>95</v>
      </c>
      <c r="M16" s="115" t="s">
        <v>151</v>
      </c>
      <c r="N16" s="117"/>
      <c r="O16" s="105"/>
      <c r="P16" s="104"/>
      <c r="Q16" s="104"/>
      <c r="R16" s="104"/>
    </row>
    <row r="17" spans="2:18" s="5" customFormat="1" ht="39.950000000000003" customHeight="1">
      <c r="B17" s="53"/>
      <c r="C17" s="118">
        <v>3</v>
      </c>
      <c r="D17" s="112" t="s">
        <v>153</v>
      </c>
      <c r="E17" s="114" t="s">
        <v>158</v>
      </c>
      <c r="F17" s="113" t="s">
        <v>148</v>
      </c>
      <c r="G17" s="113" t="s">
        <v>149</v>
      </c>
      <c r="H17" s="114" t="s">
        <v>150</v>
      </c>
      <c r="I17" s="119">
        <v>141</v>
      </c>
      <c r="J17" s="119">
        <v>0</v>
      </c>
      <c r="K17" s="119">
        <v>64</v>
      </c>
      <c r="L17" s="119">
        <v>45</v>
      </c>
      <c r="M17" s="115" t="s">
        <v>151</v>
      </c>
      <c r="N17" s="117"/>
      <c r="O17" s="105"/>
      <c r="P17" s="104"/>
      <c r="Q17" s="104"/>
      <c r="R17" s="104"/>
    </row>
    <row r="18" spans="2:18" s="5" customFormat="1" ht="56.25" customHeight="1">
      <c r="B18" s="53"/>
      <c r="C18" s="118">
        <v>4</v>
      </c>
      <c r="D18" s="112" t="s">
        <v>277</v>
      </c>
      <c r="E18" s="114" t="s">
        <v>154</v>
      </c>
      <c r="F18" s="113" t="s">
        <v>148</v>
      </c>
      <c r="G18" s="113" t="s">
        <v>149</v>
      </c>
      <c r="H18" s="114" t="s">
        <v>150</v>
      </c>
      <c r="I18" s="119" t="s">
        <v>150</v>
      </c>
      <c r="J18" s="119" t="s">
        <v>150</v>
      </c>
      <c r="K18" s="119" t="s">
        <v>150</v>
      </c>
      <c r="L18" s="119" t="s">
        <v>150</v>
      </c>
      <c r="M18" s="115" t="s">
        <v>155</v>
      </c>
      <c r="N18" s="117"/>
      <c r="O18" s="105"/>
      <c r="P18" s="104"/>
      <c r="Q18" s="104"/>
      <c r="R18" s="104"/>
    </row>
    <row r="19" spans="2:18" s="5" customFormat="1" ht="39.950000000000003" customHeight="1">
      <c r="B19" s="53"/>
      <c r="C19" s="118">
        <v>5</v>
      </c>
      <c r="D19" s="112" t="s">
        <v>265</v>
      </c>
      <c r="E19" s="114" t="s">
        <v>266</v>
      </c>
      <c r="F19" s="113" t="s">
        <v>148</v>
      </c>
      <c r="G19" s="113" t="s">
        <v>149</v>
      </c>
      <c r="H19" s="114" t="s">
        <v>150</v>
      </c>
      <c r="I19" s="119" t="s">
        <v>150</v>
      </c>
      <c r="J19" s="119" t="s">
        <v>150</v>
      </c>
      <c r="K19" s="119" t="s">
        <v>150</v>
      </c>
      <c r="L19" s="119" t="s">
        <v>150</v>
      </c>
      <c r="M19" s="115" t="s">
        <v>155</v>
      </c>
      <c r="N19" s="117"/>
      <c r="O19" s="105"/>
      <c r="P19" s="104"/>
      <c r="Q19" s="104"/>
      <c r="R19" s="104"/>
    </row>
    <row r="20" spans="2:18" s="5" customFormat="1" ht="39.950000000000003" customHeight="1">
      <c r="B20" s="53"/>
      <c r="C20" s="118">
        <v>6</v>
      </c>
      <c r="D20" s="112" t="s">
        <v>267</v>
      </c>
      <c r="E20" s="114" t="s">
        <v>268</v>
      </c>
      <c r="F20" s="113" t="s">
        <v>148</v>
      </c>
      <c r="G20" s="113" t="s">
        <v>149</v>
      </c>
      <c r="H20" s="114" t="s">
        <v>150</v>
      </c>
      <c r="I20" s="119" t="s">
        <v>150</v>
      </c>
      <c r="J20" s="119" t="s">
        <v>150</v>
      </c>
      <c r="K20" s="119" t="s">
        <v>150</v>
      </c>
      <c r="L20" s="119">
        <v>38</v>
      </c>
      <c r="M20" s="115" t="s">
        <v>155</v>
      </c>
      <c r="N20" s="117"/>
      <c r="O20" s="105"/>
      <c r="P20" s="104"/>
      <c r="Q20" s="104"/>
      <c r="R20" s="104"/>
    </row>
    <row r="21" spans="2:18" s="5" customFormat="1" ht="39.950000000000003" customHeight="1">
      <c r="B21" s="53"/>
      <c r="C21" s="118">
        <v>7</v>
      </c>
      <c r="D21" s="112" t="s">
        <v>269</v>
      </c>
      <c r="E21" s="114" t="s">
        <v>270</v>
      </c>
      <c r="F21" s="113" t="s">
        <v>148</v>
      </c>
      <c r="G21" s="113" t="s">
        <v>149</v>
      </c>
      <c r="H21" s="114" t="s">
        <v>150</v>
      </c>
      <c r="I21" s="119" t="s">
        <v>150</v>
      </c>
      <c r="J21" s="119" t="s">
        <v>150</v>
      </c>
      <c r="K21" s="119">
        <v>14</v>
      </c>
      <c r="L21" s="119">
        <v>14</v>
      </c>
      <c r="M21" s="115" t="s">
        <v>155</v>
      </c>
      <c r="N21" s="117"/>
      <c r="O21" s="105"/>
      <c r="P21" s="104"/>
      <c r="Q21" s="104"/>
      <c r="R21" s="104"/>
    </row>
    <row r="22" spans="2:18" s="5" customFormat="1" ht="39.950000000000003" customHeight="1">
      <c r="B22" s="53"/>
      <c r="C22" s="118">
        <v>8</v>
      </c>
      <c r="D22" s="112" t="s">
        <v>274</v>
      </c>
      <c r="E22" s="114" t="s">
        <v>271</v>
      </c>
      <c r="F22" s="113" t="s">
        <v>148</v>
      </c>
      <c r="G22" s="113" t="s">
        <v>149</v>
      </c>
      <c r="H22" s="114" t="s">
        <v>150</v>
      </c>
      <c r="I22" s="119" t="s">
        <v>150</v>
      </c>
      <c r="J22" s="119" t="s">
        <v>150</v>
      </c>
      <c r="K22" s="119" t="s">
        <v>150</v>
      </c>
      <c r="L22" s="119" t="s">
        <v>150</v>
      </c>
      <c r="M22" s="115" t="s">
        <v>155</v>
      </c>
      <c r="N22" s="117"/>
      <c r="O22" s="105"/>
      <c r="P22" s="104"/>
      <c r="Q22" s="104"/>
      <c r="R22" s="104"/>
    </row>
    <row r="23" spans="2:18" s="5" customFormat="1" ht="39.950000000000003" customHeight="1">
      <c r="B23" s="53"/>
      <c r="C23" s="118">
        <v>9</v>
      </c>
      <c r="D23" s="112" t="s">
        <v>275</v>
      </c>
      <c r="E23" s="114" t="s">
        <v>271</v>
      </c>
      <c r="F23" s="113" t="s">
        <v>148</v>
      </c>
      <c r="G23" s="113" t="s">
        <v>149</v>
      </c>
      <c r="H23" s="114" t="s">
        <v>150</v>
      </c>
      <c r="I23" s="119" t="s">
        <v>150</v>
      </c>
      <c r="J23" s="119" t="s">
        <v>150</v>
      </c>
      <c r="K23" s="119" t="s">
        <v>150</v>
      </c>
      <c r="L23" s="119" t="s">
        <v>150</v>
      </c>
      <c r="M23" s="115" t="s">
        <v>155</v>
      </c>
      <c r="N23" s="117"/>
      <c r="O23" s="105"/>
      <c r="P23" s="104"/>
      <c r="Q23" s="104"/>
      <c r="R23" s="104"/>
    </row>
    <row r="24" spans="2:18" s="5" customFormat="1" ht="39.950000000000003" customHeight="1">
      <c r="B24" s="53"/>
      <c r="C24" s="118">
        <v>10</v>
      </c>
      <c r="D24" s="112" t="s">
        <v>278</v>
      </c>
      <c r="E24" s="114" t="s">
        <v>279</v>
      </c>
      <c r="F24" s="113" t="s">
        <v>148</v>
      </c>
      <c r="G24" s="113" t="s">
        <v>149</v>
      </c>
      <c r="H24" s="114" t="s">
        <v>150</v>
      </c>
      <c r="I24" s="119" t="s">
        <v>150</v>
      </c>
      <c r="J24" s="119" t="s">
        <v>150</v>
      </c>
      <c r="K24" s="119" t="s">
        <v>150</v>
      </c>
      <c r="L24" s="119" t="s">
        <v>150</v>
      </c>
      <c r="M24" s="115" t="s">
        <v>155</v>
      </c>
      <c r="N24" s="117"/>
      <c r="O24" s="105"/>
      <c r="P24" s="104"/>
      <c r="Q24" s="104"/>
      <c r="R24" s="104"/>
    </row>
    <row r="25" spans="2:18" s="5" customFormat="1" ht="39.950000000000003" customHeight="1">
      <c r="B25" s="53"/>
      <c r="C25" s="118">
        <v>11</v>
      </c>
      <c r="D25" s="112" t="s">
        <v>281</v>
      </c>
      <c r="E25" s="114" t="s">
        <v>280</v>
      </c>
      <c r="F25" s="113" t="s">
        <v>148</v>
      </c>
      <c r="G25" s="113" t="s">
        <v>149</v>
      </c>
      <c r="H25" s="114" t="s">
        <v>150</v>
      </c>
      <c r="I25" s="119" t="s">
        <v>150</v>
      </c>
      <c r="J25" s="119" t="s">
        <v>150</v>
      </c>
      <c r="K25" s="119" t="s">
        <v>150</v>
      </c>
      <c r="L25" s="119" t="s">
        <v>150</v>
      </c>
      <c r="M25" s="115" t="s">
        <v>155</v>
      </c>
      <c r="N25" s="117"/>
      <c r="O25" s="105"/>
      <c r="P25" s="104"/>
      <c r="Q25" s="104"/>
      <c r="R25" s="104"/>
    </row>
    <row r="26" spans="2:18" s="5" customFormat="1" ht="39.950000000000003" customHeight="1">
      <c r="B26" s="53"/>
      <c r="C26" s="118">
        <v>12</v>
      </c>
      <c r="D26" s="112" t="s">
        <v>283</v>
      </c>
      <c r="E26" s="114" t="s">
        <v>282</v>
      </c>
      <c r="F26" s="113" t="s">
        <v>148</v>
      </c>
      <c r="G26" s="113" t="s">
        <v>149</v>
      </c>
      <c r="H26" s="114" t="s">
        <v>150</v>
      </c>
      <c r="I26" s="119" t="s">
        <v>150</v>
      </c>
      <c r="J26" s="119" t="s">
        <v>150</v>
      </c>
      <c r="K26" s="119" t="s">
        <v>150</v>
      </c>
      <c r="L26" s="119" t="s">
        <v>150</v>
      </c>
      <c r="M26" s="115" t="s">
        <v>155</v>
      </c>
      <c r="N26" s="117"/>
      <c r="O26" s="105"/>
      <c r="P26" s="104"/>
      <c r="Q26" s="104"/>
      <c r="R26" s="104"/>
    </row>
    <row r="27" spans="2:18" s="5" customFormat="1" ht="39.950000000000003" customHeight="1">
      <c r="B27" s="53"/>
      <c r="C27" s="118">
        <v>13</v>
      </c>
      <c r="D27" s="112" t="s">
        <v>284</v>
      </c>
      <c r="E27" s="114" t="s">
        <v>285</v>
      </c>
      <c r="F27" s="113" t="s">
        <v>148</v>
      </c>
      <c r="G27" s="113" t="s">
        <v>149</v>
      </c>
      <c r="H27" s="114" t="s">
        <v>150</v>
      </c>
      <c r="I27" s="119" t="s">
        <v>150</v>
      </c>
      <c r="J27" s="119" t="s">
        <v>150</v>
      </c>
      <c r="K27" s="119" t="s">
        <v>150</v>
      </c>
      <c r="L27" s="119" t="s">
        <v>150</v>
      </c>
      <c r="M27" s="115" t="s">
        <v>155</v>
      </c>
      <c r="N27" s="117"/>
      <c r="O27" s="105"/>
      <c r="P27" s="104"/>
      <c r="Q27" s="104"/>
      <c r="R27" s="104"/>
    </row>
    <row r="28" spans="2:18" s="5" customFormat="1" ht="39.950000000000003" customHeight="1">
      <c r="B28" s="53"/>
      <c r="C28" s="118">
        <v>14</v>
      </c>
      <c r="D28" s="112" t="s">
        <v>276</v>
      </c>
      <c r="E28" s="114" t="s">
        <v>272</v>
      </c>
      <c r="F28" s="113" t="s">
        <v>148</v>
      </c>
      <c r="G28" s="113" t="s">
        <v>149</v>
      </c>
      <c r="H28" s="114" t="s">
        <v>150</v>
      </c>
      <c r="I28" s="119" t="s">
        <v>150</v>
      </c>
      <c r="J28" s="119" t="s">
        <v>150</v>
      </c>
      <c r="K28" s="119" t="s">
        <v>150</v>
      </c>
      <c r="L28" s="119" t="s">
        <v>150</v>
      </c>
      <c r="M28" s="115" t="s">
        <v>155</v>
      </c>
      <c r="N28" s="117"/>
      <c r="O28" s="105"/>
      <c r="P28" s="104"/>
      <c r="Q28" s="104"/>
      <c r="R28" s="104"/>
    </row>
    <row r="29" spans="2:18" s="5" customFormat="1" ht="39.950000000000003" customHeight="1">
      <c r="B29" s="53"/>
      <c r="C29" s="118">
        <v>15</v>
      </c>
      <c r="D29" s="112" t="s">
        <v>286</v>
      </c>
      <c r="E29" s="114" t="s">
        <v>273</v>
      </c>
      <c r="F29" s="113" t="s">
        <v>148</v>
      </c>
      <c r="G29" s="113" t="s">
        <v>149</v>
      </c>
      <c r="H29" s="114" t="s">
        <v>150</v>
      </c>
      <c r="I29" s="119" t="s">
        <v>150</v>
      </c>
      <c r="J29" s="119" t="s">
        <v>150</v>
      </c>
      <c r="K29" s="119" t="s">
        <v>150</v>
      </c>
      <c r="L29" s="119" t="s">
        <v>150</v>
      </c>
      <c r="M29" s="115" t="s">
        <v>155</v>
      </c>
      <c r="N29" s="117"/>
      <c r="O29" s="105"/>
      <c r="P29" s="104"/>
      <c r="Q29" s="104"/>
      <c r="R29" s="104"/>
    </row>
    <row r="30" spans="2:18" s="5" customFormat="1" ht="39.950000000000003" customHeight="1">
      <c r="B30" s="53"/>
      <c r="C30" s="118">
        <v>16</v>
      </c>
      <c r="D30" s="112" t="s">
        <v>287</v>
      </c>
      <c r="E30" s="114" t="s">
        <v>273</v>
      </c>
      <c r="F30" s="113" t="s">
        <v>148</v>
      </c>
      <c r="G30" s="113" t="s">
        <v>149</v>
      </c>
      <c r="H30" s="114" t="s">
        <v>150</v>
      </c>
      <c r="I30" s="119" t="s">
        <v>150</v>
      </c>
      <c r="J30" s="119" t="s">
        <v>150</v>
      </c>
      <c r="K30" s="119" t="s">
        <v>150</v>
      </c>
      <c r="L30" s="119" t="s">
        <v>150</v>
      </c>
      <c r="M30" s="115" t="s">
        <v>155</v>
      </c>
      <c r="N30" s="117"/>
      <c r="O30" s="105"/>
      <c r="P30" s="104"/>
      <c r="Q30" s="104"/>
      <c r="R30" s="104"/>
    </row>
    <row r="31" spans="2:18" s="5" customFormat="1" ht="39.950000000000003" customHeight="1">
      <c r="B31" s="53"/>
      <c r="C31" s="118">
        <v>17</v>
      </c>
      <c r="D31" s="112" t="s">
        <v>288</v>
      </c>
      <c r="E31" s="114" t="s">
        <v>273</v>
      </c>
      <c r="F31" s="113" t="s">
        <v>148</v>
      </c>
      <c r="G31" s="113" t="s">
        <v>149</v>
      </c>
      <c r="H31" s="114" t="s">
        <v>150</v>
      </c>
      <c r="I31" s="119" t="s">
        <v>150</v>
      </c>
      <c r="J31" s="119" t="s">
        <v>150</v>
      </c>
      <c r="K31" s="119" t="s">
        <v>150</v>
      </c>
      <c r="L31" s="119" t="s">
        <v>150</v>
      </c>
      <c r="M31" s="115" t="s">
        <v>155</v>
      </c>
      <c r="N31" s="117"/>
      <c r="O31" s="105"/>
      <c r="P31" s="104"/>
      <c r="Q31" s="104"/>
      <c r="R31" s="104"/>
    </row>
    <row r="32" spans="2:18" s="5" customFormat="1" ht="39.950000000000003" customHeight="1">
      <c r="B32" s="53"/>
      <c r="C32" s="118">
        <v>18</v>
      </c>
      <c r="D32" s="112" t="s">
        <v>289</v>
      </c>
      <c r="E32" s="114" t="s">
        <v>273</v>
      </c>
      <c r="F32" s="113" t="s">
        <v>148</v>
      </c>
      <c r="G32" s="113" t="s">
        <v>149</v>
      </c>
      <c r="H32" s="114" t="s">
        <v>150</v>
      </c>
      <c r="I32" s="119" t="s">
        <v>150</v>
      </c>
      <c r="J32" s="119" t="s">
        <v>150</v>
      </c>
      <c r="K32" s="119" t="s">
        <v>150</v>
      </c>
      <c r="L32" s="119" t="s">
        <v>150</v>
      </c>
      <c r="M32" s="115" t="s">
        <v>155</v>
      </c>
      <c r="N32" s="117"/>
      <c r="O32" s="105"/>
      <c r="P32" s="104"/>
      <c r="Q32" s="104"/>
      <c r="R32" s="104"/>
    </row>
    <row r="33" spans="2:18" s="5" customFormat="1" ht="39.950000000000003" customHeight="1">
      <c r="B33" s="53"/>
      <c r="C33" s="118">
        <v>19</v>
      </c>
      <c r="D33" s="112" t="s">
        <v>290</v>
      </c>
      <c r="E33" s="114" t="s">
        <v>291</v>
      </c>
      <c r="F33" s="113" t="s">
        <v>148</v>
      </c>
      <c r="G33" s="113" t="s">
        <v>149</v>
      </c>
      <c r="H33" s="114" t="s">
        <v>150</v>
      </c>
      <c r="I33" s="119" t="s">
        <v>150</v>
      </c>
      <c r="J33" s="119" t="s">
        <v>150</v>
      </c>
      <c r="K33" s="119" t="s">
        <v>150</v>
      </c>
      <c r="L33" s="119" t="s">
        <v>150</v>
      </c>
      <c r="M33" s="115" t="s">
        <v>155</v>
      </c>
      <c r="N33" s="117"/>
      <c r="O33" s="105"/>
      <c r="P33" s="104"/>
      <c r="Q33" s="104"/>
      <c r="R33" s="104"/>
    </row>
    <row r="34" spans="2:18" s="5" customFormat="1" ht="18" customHeight="1">
      <c r="B34" s="53"/>
      <c r="C34" s="104"/>
      <c r="D34" s="104"/>
      <c r="E34" s="147"/>
      <c r="F34" s="147"/>
      <c r="H34" s="147"/>
      <c r="I34" s="147"/>
      <c r="J34" s="147"/>
      <c r="K34" s="147"/>
      <c r="L34" s="147"/>
      <c r="M34" s="104"/>
      <c r="N34" s="104"/>
      <c r="O34" s="105"/>
      <c r="P34" s="104"/>
      <c r="Q34" s="104"/>
      <c r="R34" s="104"/>
    </row>
    <row r="35" spans="2:18" s="5" customFormat="1" ht="18" customHeight="1">
      <c r="B35" s="53"/>
      <c r="C35" s="104"/>
      <c r="D35" s="104"/>
      <c r="E35" s="147"/>
      <c r="F35" s="147"/>
      <c r="H35" s="147"/>
      <c r="I35" s="147"/>
      <c r="J35" s="147"/>
      <c r="K35" s="147"/>
      <c r="L35" s="147"/>
      <c r="M35" s="104"/>
      <c r="N35" s="104"/>
      <c r="O35" s="105"/>
      <c r="P35" s="104"/>
      <c r="Q35" s="104"/>
      <c r="R35" s="104"/>
    </row>
    <row r="36" spans="2:18" s="5" customFormat="1" ht="18" customHeight="1">
      <c r="B36" s="56"/>
      <c r="C36" s="104"/>
      <c r="D36" s="104"/>
      <c r="E36" s="147"/>
      <c r="F36" s="147"/>
      <c r="H36" s="147"/>
      <c r="I36" s="147"/>
      <c r="J36" s="147"/>
      <c r="K36" s="147"/>
      <c r="L36" s="147"/>
      <c r="M36" s="104"/>
      <c r="N36" s="104"/>
      <c r="O36" s="105"/>
      <c r="P36" s="104"/>
      <c r="Q36" s="104"/>
      <c r="R36" s="104"/>
    </row>
    <row r="37" spans="2:18" s="5" customFormat="1" ht="18" customHeight="1">
      <c r="B37" s="58"/>
      <c r="C37" s="104"/>
      <c r="D37" s="104"/>
      <c r="E37" s="147"/>
      <c r="F37" s="147"/>
      <c r="H37" s="147"/>
      <c r="I37" s="147"/>
      <c r="J37" s="147"/>
      <c r="K37" s="147"/>
      <c r="L37" s="147"/>
      <c r="M37" s="104"/>
      <c r="N37" s="104"/>
      <c r="O37" s="105"/>
      <c r="P37" s="104"/>
      <c r="Q37" s="104"/>
      <c r="R37" s="104"/>
    </row>
    <row r="38" spans="2:18" s="5" customFormat="1" ht="18" customHeight="1">
      <c r="B38" s="58"/>
      <c r="C38" s="76"/>
      <c r="D38" s="68"/>
      <c r="E38" s="68"/>
      <c r="F38" s="75"/>
      <c r="G38" s="75"/>
      <c r="H38" s="73"/>
      <c r="I38" s="71"/>
      <c r="J38" s="69"/>
      <c r="K38" s="71"/>
      <c r="L38" s="71"/>
      <c r="M38" s="72"/>
      <c r="N38" s="72"/>
      <c r="O38" s="57"/>
      <c r="P38" s="14"/>
    </row>
    <row r="39" spans="2:18" s="5" customFormat="1" ht="18" customHeight="1">
      <c r="B39" s="58"/>
      <c r="C39" s="77"/>
      <c r="D39" s="68"/>
      <c r="E39" s="68"/>
      <c r="F39" s="75"/>
      <c r="G39" s="75"/>
      <c r="H39" s="73"/>
      <c r="I39" s="71"/>
      <c r="J39" s="69"/>
      <c r="K39" s="71"/>
      <c r="L39" s="71"/>
      <c r="M39" s="72"/>
      <c r="N39" s="72"/>
      <c r="O39" s="57"/>
      <c r="P39" s="14"/>
    </row>
    <row r="40" spans="2:18" s="5" customFormat="1" ht="18" customHeight="1">
      <c r="B40" s="58"/>
      <c r="C40" s="78"/>
      <c r="D40" s="68"/>
      <c r="E40" s="68"/>
      <c r="F40" s="75"/>
      <c r="G40" s="75"/>
      <c r="H40" s="73"/>
      <c r="I40" s="71"/>
      <c r="J40" s="69"/>
      <c r="K40" s="71"/>
      <c r="L40" s="71"/>
      <c r="M40" s="72"/>
      <c r="N40" s="72"/>
      <c r="O40" s="57"/>
      <c r="P40" s="14"/>
    </row>
    <row r="41" spans="2:18" s="5" customFormat="1" ht="18" customHeight="1">
      <c r="B41" s="58"/>
      <c r="C41" s="79"/>
      <c r="D41" s="68"/>
      <c r="E41" s="68"/>
      <c r="F41" s="73"/>
      <c r="G41" s="73"/>
      <c r="H41" s="73"/>
      <c r="I41" s="71"/>
      <c r="J41" s="69"/>
      <c r="K41" s="71"/>
      <c r="L41" s="71"/>
      <c r="M41" s="72"/>
      <c r="N41" s="72"/>
      <c r="O41" s="57"/>
      <c r="P41" s="14"/>
    </row>
    <row r="42" spans="2:18" s="5" customFormat="1" ht="18" customHeight="1">
      <c r="B42" s="58"/>
      <c r="C42" s="73"/>
      <c r="D42" s="74"/>
      <c r="E42" s="80"/>
      <c r="F42" s="73"/>
      <c r="G42" s="73"/>
      <c r="H42" s="73"/>
      <c r="I42" s="69"/>
      <c r="J42" s="69"/>
      <c r="K42" s="71"/>
      <c r="L42" s="71"/>
      <c r="M42" s="72"/>
      <c r="N42" s="72"/>
      <c r="O42" s="57"/>
      <c r="P42" s="14"/>
    </row>
    <row r="43" spans="2:18" s="31" customFormat="1" ht="18" customHeight="1">
      <c r="B43" s="59"/>
      <c r="C43" s="73"/>
      <c r="D43" s="74"/>
      <c r="E43" s="73"/>
      <c r="F43" s="71"/>
      <c r="G43" s="69"/>
      <c r="H43" s="72"/>
      <c r="I43" s="73"/>
      <c r="J43" s="71"/>
      <c r="K43" s="71"/>
      <c r="L43" s="71"/>
      <c r="M43" s="73"/>
      <c r="N43" s="73"/>
      <c r="O43" s="60"/>
      <c r="P43" s="21"/>
    </row>
    <row r="44" spans="2:18" ht="19.899999999999999" customHeight="1" thickBot="1">
      <c r="B44" s="16"/>
      <c r="C44" s="70"/>
      <c r="D44" s="70"/>
      <c r="E44" s="81"/>
      <c r="F44" s="81"/>
      <c r="G44" s="82"/>
      <c r="H44" s="70"/>
      <c r="I44" s="70"/>
      <c r="J44" s="70"/>
      <c r="K44" s="70"/>
      <c r="L44" s="70"/>
      <c r="M44" s="70"/>
      <c r="N44" s="70"/>
      <c r="O44" s="17"/>
      <c r="P44" s="6"/>
    </row>
    <row r="45" spans="2:18" ht="31.35" customHeight="1">
      <c r="O45" s="6"/>
      <c r="P45" s="6"/>
    </row>
    <row r="46" spans="2:18" ht="31.35" customHeight="1">
      <c r="O46" s="6"/>
      <c r="P46" s="6"/>
    </row>
    <row r="47" spans="2:18" ht="31.35" customHeight="1">
      <c r="O47" s="6"/>
      <c r="P47" s="6"/>
    </row>
    <row r="48" spans="2:18" ht="31.35" customHeight="1">
      <c r="O48" s="6"/>
      <c r="P48" s="6"/>
    </row>
    <row r="49" spans="15:16" ht="31.35" customHeight="1">
      <c r="O49" s="6"/>
      <c r="P49" s="6"/>
    </row>
    <row r="50" spans="15:16" ht="31.35" customHeight="1">
      <c r="O50" s="6"/>
      <c r="P50" s="6"/>
    </row>
    <row r="51" spans="15:16" ht="31.35" customHeight="1">
      <c r="O51" s="6"/>
      <c r="P51" s="6"/>
    </row>
    <row r="52" spans="15:16" ht="31.35" customHeight="1">
      <c r="O52" s="6"/>
      <c r="P52" s="6"/>
    </row>
    <row r="53" spans="15:16" ht="31.35" customHeight="1">
      <c r="O53" s="6"/>
      <c r="P53" s="6"/>
    </row>
    <row r="54" spans="15:16" ht="31.35" customHeight="1">
      <c r="O54" s="6"/>
      <c r="P54" s="6"/>
    </row>
    <row r="55" spans="15:16" ht="31.35" customHeight="1">
      <c r="O55" s="6"/>
      <c r="P55" s="6"/>
    </row>
    <row r="56" spans="15:16" ht="31.35" customHeight="1">
      <c r="O56" s="6"/>
      <c r="P56" s="6"/>
    </row>
    <row r="57" spans="15:16" ht="31.35" customHeight="1">
      <c r="O57" s="6"/>
      <c r="P57" s="6"/>
    </row>
    <row r="58" spans="15:16" ht="31.35" customHeight="1">
      <c r="O58" s="6"/>
      <c r="P58" s="6"/>
    </row>
    <row r="59" spans="15:16" ht="31.35" customHeight="1">
      <c r="O59" s="6"/>
      <c r="P59" s="6"/>
    </row>
    <row r="60" spans="15:16" ht="31.35" customHeight="1">
      <c r="O60" s="6"/>
      <c r="P60" s="6"/>
    </row>
    <row r="61" spans="15:16" ht="31.35" customHeight="1">
      <c r="O61" s="6"/>
      <c r="P61" s="6"/>
    </row>
    <row r="62" spans="15:16" ht="31.35" customHeight="1">
      <c r="O62" s="6"/>
      <c r="P62" s="6"/>
    </row>
    <row r="63" spans="15:16" ht="31.35" customHeight="1">
      <c r="O63" s="6"/>
      <c r="P63" s="6"/>
    </row>
    <row r="64" spans="15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</sheetData>
  <autoFilter ref="B14:R33"/>
  <mergeCells count="18">
    <mergeCell ref="B2:D6"/>
    <mergeCell ref="E2:L5"/>
    <mergeCell ref="M2:O6"/>
    <mergeCell ref="E6:L6"/>
    <mergeCell ref="B7:D7"/>
    <mergeCell ref="M7:O8"/>
    <mergeCell ref="B8:D8"/>
    <mergeCell ref="I13:L13"/>
    <mergeCell ref="M13:M14"/>
    <mergeCell ref="N13:N14"/>
    <mergeCell ref="G10:J11"/>
    <mergeCell ref="C12:N12"/>
    <mergeCell ref="C13:C14"/>
    <mergeCell ref="D13:D14"/>
    <mergeCell ref="E13:E14"/>
    <mergeCell ref="F13:F14"/>
    <mergeCell ref="G13:G14"/>
    <mergeCell ref="H13:H14"/>
  </mergeCells>
  <printOptions horizontalCentered="1"/>
  <pageMargins left="0.118110236220472" right="0.118110236220472" top="0.196850393700787" bottom="0.196850393700787" header="7.8740157480315001E-2" footer="0"/>
  <pageSetup paperSize="9" scale="5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92"/>
  <sheetViews>
    <sheetView showGridLines="0" tabSelected="1" view="pageBreakPreview" topLeftCell="A61" zoomScale="55" zoomScaleSheetLayoutView="55" workbookViewId="0">
      <selection activeCell="U64" sqref="U64"/>
    </sheetView>
  </sheetViews>
  <sheetFormatPr defaultColWidth="9.140625" defaultRowHeight="12.75"/>
  <cols>
    <col min="1" max="1" width="1.7109375" style="101" customWidth="1"/>
    <col min="2" max="2" width="9" style="101" customWidth="1"/>
    <col min="3" max="3" width="18.140625" style="101" customWidth="1"/>
    <col min="4" max="4" width="8.140625" style="101" customWidth="1"/>
    <col min="5" max="5" width="8.85546875" style="101" customWidth="1"/>
    <col min="6" max="6" width="20.42578125" style="101" customWidth="1"/>
    <col min="7" max="7" width="17.7109375" style="101" customWidth="1"/>
    <col min="8" max="8" width="21" style="101" customWidth="1"/>
    <col min="9" max="9" width="18.140625" style="101" customWidth="1"/>
    <col min="10" max="10" width="16.7109375" style="101" customWidth="1"/>
    <col min="11" max="11" width="16.42578125" style="101" customWidth="1"/>
    <col min="12" max="12" width="18.28515625" style="101" customWidth="1"/>
    <col min="13" max="13" width="19" style="101" customWidth="1"/>
    <col min="14" max="14" width="14.140625" style="101" customWidth="1"/>
    <col min="15" max="15" width="12.85546875" style="101" customWidth="1"/>
    <col min="16" max="16" width="10" style="101" customWidth="1"/>
    <col min="17" max="17" width="11.28515625" style="101" customWidth="1"/>
    <col min="18" max="18" width="16.7109375" style="101" customWidth="1"/>
    <col min="19" max="19" width="13.85546875" style="101" customWidth="1"/>
    <col min="20" max="20" width="1.7109375" style="101" customWidth="1"/>
    <col min="21" max="16384" width="9.140625" style="101"/>
  </cols>
  <sheetData>
    <row r="1" spans="1:209" ht="13.5" thickBot="1"/>
    <row r="2" spans="1:209" s="83" customFormat="1" ht="24.75" customHeight="1">
      <c r="A2" s="84"/>
      <c r="B2" s="240"/>
      <c r="C2" s="241"/>
      <c r="D2" s="241"/>
      <c r="E2" s="241"/>
      <c r="F2" s="241"/>
      <c r="G2" s="237" t="s">
        <v>35</v>
      </c>
      <c r="H2" s="237"/>
      <c r="I2" s="237"/>
      <c r="J2" s="237"/>
      <c r="K2" s="237"/>
      <c r="L2" s="237"/>
      <c r="M2" s="237"/>
      <c r="N2" s="237"/>
      <c r="O2" s="237"/>
      <c r="P2" s="215"/>
      <c r="Q2" s="215"/>
      <c r="R2" s="215"/>
      <c r="S2" s="216"/>
      <c r="T2" s="219"/>
    </row>
    <row r="3" spans="1:209" s="83" customFormat="1" ht="15" customHeight="1">
      <c r="A3" s="84"/>
      <c r="B3" s="242"/>
      <c r="C3" s="243"/>
      <c r="D3" s="243"/>
      <c r="E3" s="243"/>
      <c r="F3" s="243"/>
      <c r="G3" s="238"/>
      <c r="H3" s="238"/>
      <c r="I3" s="238"/>
      <c r="J3" s="238"/>
      <c r="K3" s="238"/>
      <c r="L3" s="238"/>
      <c r="M3" s="238"/>
      <c r="N3" s="238"/>
      <c r="O3" s="238"/>
      <c r="P3" s="217"/>
      <c r="Q3" s="217"/>
      <c r="R3" s="217"/>
      <c r="S3" s="218"/>
      <c r="T3" s="219"/>
    </row>
    <row r="4" spans="1:209" s="83" customFormat="1" ht="12.75" customHeight="1">
      <c r="A4" s="84"/>
      <c r="B4" s="242"/>
      <c r="C4" s="243"/>
      <c r="D4" s="243"/>
      <c r="E4" s="243"/>
      <c r="F4" s="243"/>
      <c r="G4" s="238"/>
      <c r="H4" s="238"/>
      <c r="I4" s="238"/>
      <c r="J4" s="238"/>
      <c r="K4" s="238"/>
      <c r="L4" s="238"/>
      <c r="M4" s="238"/>
      <c r="N4" s="238"/>
      <c r="O4" s="238"/>
      <c r="P4" s="217"/>
      <c r="Q4" s="217"/>
      <c r="R4" s="217"/>
      <c r="S4" s="218"/>
      <c r="T4" s="219"/>
    </row>
    <row r="5" spans="1:209" s="83" customFormat="1" ht="45" customHeight="1">
      <c r="A5" s="84"/>
      <c r="B5" s="242"/>
      <c r="C5" s="243"/>
      <c r="D5" s="243"/>
      <c r="E5" s="243"/>
      <c r="F5" s="243"/>
      <c r="G5" s="238"/>
      <c r="H5" s="238"/>
      <c r="I5" s="238"/>
      <c r="J5" s="238"/>
      <c r="K5" s="238"/>
      <c r="L5" s="238"/>
      <c r="M5" s="238"/>
      <c r="N5" s="238"/>
      <c r="O5" s="238"/>
      <c r="P5" s="217"/>
      <c r="Q5" s="217"/>
      <c r="R5" s="217"/>
      <c r="S5" s="218"/>
      <c r="T5" s="219"/>
    </row>
    <row r="6" spans="1:209" s="83" customFormat="1" ht="11.25" customHeight="1">
      <c r="A6" s="84"/>
      <c r="B6" s="242"/>
      <c r="C6" s="243"/>
      <c r="D6" s="243"/>
      <c r="E6" s="243"/>
      <c r="F6" s="243"/>
      <c r="G6" s="239" t="s">
        <v>295</v>
      </c>
      <c r="H6" s="239"/>
      <c r="I6" s="239"/>
      <c r="J6" s="239"/>
      <c r="K6" s="239"/>
      <c r="L6" s="239"/>
      <c r="M6" s="239"/>
      <c r="N6" s="239"/>
      <c r="O6" s="239"/>
      <c r="P6" s="217"/>
      <c r="Q6" s="217"/>
      <c r="R6" s="217"/>
      <c r="S6" s="218"/>
      <c r="T6" s="219"/>
    </row>
    <row r="7" spans="1:209" s="83" customFormat="1" ht="22.5" customHeight="1">
      <c r="A7" s="84"/>
      <c r="B7" s="242"/>
      <c r="C7" s="243"/>
      <c r="D7" s="243"/>
      <c r="E7" s="243"/>
      <c r="F7" s="243"/>
      <c r="G7" s="239"/>
      <c r="H7" s="239"/>
      <c r="I7" s="239"/>
      <c r="J7" s="239"/>
      <c r="K7" s="239"/>
      <c r="L7" s="239"/>
      <c r="M7" s="239"/>
      <c r="N7" s="239"/>
      <c r="O7" s="239"/>
      <c r="P7" s="217"/>
      <c r="Q7" s="217"/>
      <c r="R7" s="217"/>
      <c r="S7" s="218"/>
      <c r="T7" s="219"/>
    </row>
    <row r="8" spans="1:209" s="87" customFormat="1" ht="28.5" customHeight="1">
      <c r="A8" s="84"/>
      <c r="B8" s="244" t="s">
        <v>135</v>
      </c>
      <c r="C8" s="245"/>
      <c r="D8" s="245"/>
      <c r="E8" s="245"/>
      <c r="F8" s="245"/>
      <c r="G8" s="85" t="s">
        <v>12</v>
      </c>
      <c r="H8" s="85" t="s">
        <v>13</v>
      </c>
      <c r="I8" s="85" t="s">
        <v>132</v>
      </c>
      <c r="J8" s="85" t="s">
        <v>15</v>
      </c>
      <c r="K8" s="85" t="s">
        <v>16</v>
      </c>
      <c r="L8" s="85" t="s">
        <v>17</v>
      </c>
      <c r="M8" s="86" t="s">
        <v>18</v>
      </c>
      <c r="N8" s="214" t="s">
        <v>19</v>
      </c>
      <c r="O8" s="214"/>
      <c r="P8" s="222"/>
      <c r="Q8" s="223"/>
      <c r="R8" s="223"/>
      <c r="S8" s="224"/>
      <c r="T8" s="219"/>
    </row>
    <row r="9" spans="1:209" s="87" customFormat="1" ht="32.25" customHeight="1" thickBot="1">
      <c r="A9" s="88"/>
      <c r="B9" s="246" t="s">
        <v>133</v>
      </c>
      <c r="C9" s="247"/>
      <c r="D9" s="247"/>
      <c r="E9" s="247"/>
      <c r="F9" s="247"/>
      <c r="G9" s="106" t="s">
        <v>26</v>
      </c>
      <c r="H9" s="107" t="s">
        <v>292</v>
      </c>
      <c r="I9" s="106" t="s">
        <v>27</v>
      </c>
      <c r="J9" s="107">
        <v>120</v>
      </c>
      <c r="K9" s="106" t="s">
        <v>30</v>
      </c>
      <c r="L9" s="106" t="s">
        <v>31</v>
      </c>
      <c r="M9" s="108" t="s">
        <v>136</v>
      </c>
      <c r="N9" s="220" t="s">
        <v>7</v>
      </c>
      <c r="O9" s="220"/>
      <c r="P9" s="225"/>
      <c r="Q9" s="226"/>
      <c r="R9" s="226"/>
      <c r="S9" s="227"/>
      <c r="T9" s="219"/>
    </row>
    <row r="10" spans="1:209" s="87" customFormat="1" ht="15" customHeight="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</row>
    <row r="11" spans="1:209" s="83" customFormat="1" ht="9.75" customHeight="1" thickBot="1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</row>
    <row r="12" spans="1:209" s="124" customFormat="1" ht="39.6" customHeight="1">
      <c r="A12" s="122"/>
      <c r="B12" s="233" t="s">
        <v>159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5"/>
      <c r="T12" s="122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</row>
    <row r="13" spans="1:209" s="124" customFormat="1" ht="77.45" customHeight="1" thickBot="1">
      <c r="A13" s="122"/>
      <c r="B13" s="125" t="s">
        <v>33</v>
      </c>
      <c r="C13" s="126" t="s">
        <v>138</v>
      </c>
      <c r="D13" s="228" t="s">
        <v>160</v>
      </c>
      <c r="E13" s="229"/>
      <c r="F13" s="228" t="s">
        <v>161</v>
      </c>
      <c r="G13" s="230"/>
      <c r="H13" s="127" t="s">
        <v>162</v>
      </c>
      <c r="I13" s="128" t="s">
        <v>163</v>
      </c>
      <c r="J13" s="228" t="s">
        <v>164</v>
      </c>
      <c r="K13" s="229"/>
      <c r="L13" s="126" t="s">
        <v>165</v>
      </c>
      <c r="M13" s="126" t="s">
        <v>166</v>
      </c>
      <c r="N13" s="128" t="s">
        <v>167</v>
      </c>
      <c r="O13" s="128" t="s">
        <v>168</v>
      </c>
      <c r="P13" s="228" t="s">
        <v>169</v>
      </c>
      <c r="Q13" s="230"/>
      <c r="R13" s="126" t="s">
        <v>142</v>
      </c>
      <c r="S13" s="129" t="s">
        <v>131</v>
      </c>
      <c r="T13" s="122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</row>
    <row r="14" spans="1:209" s="130" customFormat="1" ht="40.15" customHeight="1">
      <c r="B14" s="131">
        <v>1</v>
      </c>
      <c r="C14" s="132" t="s">
        <v>188</v>
      </c>
      <c r="D14" s="231" t="s">
        <v>147</v>
      </c>
      <c r="E14" s="232"/>
      <c r="F14" s="213" t="s">
        <v>170</v>
      </c>
      <c r="G14" s="213"/>
      <c r="H14" s="133" t="s">
        <v>180</v>
      </c>
      <c r="I14" s="133" t="s">
        <v>179</v>
      </c>
      <c r="J14" s="213" t="s">
        <v>179</v>
      </c>
      <c r="K14" s="213"/>
      <c r="L14" s="133">
        <v>7</v>
      </c>
      <c r="M14" s="133" t="s">
        <v>173</v>
      </c>
      <c r="N14" s="133">
        <v>22</v>
      </c>
      <c r="O14" s="133" t="s">
        <v>187</v>
      </c>
      <c r="P14" s="213" t="s">
        <v>155</v>
      </c>
      <c r="Q14" s="213"/>
      <c r="R14" s="134" t="s">
        <v>134</v>
      </c>
      <c r="S14" s="135"/>
    </row>
    <row r="15" spans="1:209" s="130" customFormat="1" ht="40.15" customHeight="1">
      <c r="B15" s="136">
        <v>2</v>
      </c>
      <c r="C15" s="137" t="s">
        <v>189</v>
      </c>
      <c r="D15" s="211" t="s">
        <v>147</v>
      </c>
      <c r="E15" s="212"/>
      <c r="F15" s="210" t="s">
        <v>171</v>
      </c>
      <c r="G15" s="210"/>
      <c r="H15" s="138" t="s">
        <v>170</v>
      </c>
      <c r="I15" s="138" t="s">
        <v>172</v>
      </c>
      <c r="J15" s="210" t="s">
        <v>172</v>
      </c>
      <c r="K15" s="210"/>
      <c r="L15" s="138">
        <v>12</v>
      </c>
      <c r="M15" s="138" t="s">
        <v>173</v>
      </c>
      <c r="N15" s="138">
        <v>37</v>
      </c>
      <c r="O15" s="138" t="s">
        <v>187</v>
      </c>
      <c r="P15" s="210" t="s">
        <v>155</v>
      </c>
      <c r="Q15" s="210"/>
      <c r="R15" s="139" t="s">
        <v>134</v>
      </c>
      <c r="S15" s="143"/>
    </row>
    <row r="16" spans="1:209" s="130" customFormat="1" ht="40.15" customHeight="1">
      <c r="B16" s="136">
        <v>3</v>
      </c>
      <c r="C16" s="137" t="s">
        <v>190</v>
      </c>
      <c r="D16" s="211" t="s">
        <v>147</v>
      </c>
      <c r="E16" s="212"/>
      <c r="F16" s="210" t="s">
        <v>177</v>
      </c>
      <c r="G16" s="210"/>
      <c r="H16" s="138" t="s">
        <v>178</v>
      </c>
      <c r="I16" s="138" t="s">
        <v>172</v>
      </c>
      <c r="J16" s="210" t="s">
        <v>172</v>
      </c>
      <c r="K16" s="210"/>
      <c r="L16" s="138">
        <v>12</v>
      </c>
      <c r="M16" s="138" t="s">
        <v>173</v>
      </c>
      <c r="N16" s="138">
        <v>37</v>
      </c>
      <c r="O16" s="138" t="s">
        <v>187</v>
      </c>
      <c r="P16" s="210" t="s">
        <v>155</v>
      </c>
      <c r="Q16" s="210"/>
      <c r="R16" s="139" t="s">
        <v>134</v>
      </c>
      <c r="S16" s="143"/>
    </row>
    <row r="17" spans="2:19" s="130" customFormat="1" ht="40.15" customHeight="1">
      <c r="B17" s="136">
        <v>4</v>
      </c>
      <c r="C17" s="137" t="s">
        <v>191</v>
      </c>
      <c r="D17" s="211" t="s">
        <v>147</v>
      </c>
      <c r="E17" s="212"/>
      <c r="F17" s="213" t="s">
        <v>180</v>
      </c>
      <c r="G17" s="213"/>
      <c r="H17" s="133" t="s">
        <v>170</v>
      </c>
      <c r="I17" s="133" t="s">
        <v>179</v>
      </c>
      <c r="J17" s="213" t="s">
        <v>179</v>
      </c>
      <c r="K17" s="213"/>
      <c r="L17" s="133">
        <v>7</v>
      </c>
      <c r="M17" s="133" t="s">
        <v>173</v>
      </c>
      <c r="N17" s="133">
        <v>22</v>
      </c>
      <c r="O17" s="138" t="s">
        <v>187</v>
      </c>
      <c r="P17" s="210" t="s">
        <v>155</v>
      </c>
      <c r="Q17" s="210"/>
      <c r="R17" s="139" t="s">
        <v>134</v>
      </c>
      <c r="S17" s="143"/>
    </row>
    <row r="18" spans="2:19" s="130" customFormat="1" ht="40.15" customHeight="1">
      <c r="B18" s="136">
        <v>5</v>
      </c>
      <c r="C18" s="137" t="s">
        <v>192</v>
      </c>
      <c r="D18" s="211" t="s">
        <v>147</v>
      </c>
      <c r="E18" s="212"/>
      <c r="F18" s="210" t="s">
        <v>177</v>
      </c>
      <c r="G18" s="210"/>
      <c r="H18" s="138" t="s">
        <v>178</v>
      </c>
      <c r="I18" s="138" t="s">
        <v>172</v>
      </c>
      <c r="J18" s="210" t="s">
        <v>172</v>
      </c>
      <c r="K18" s="210"/>
      <c r="L18" s="138">
        <v>12</v>
      </c>
      <c r="M18" s="138" t="s">
        <v>173</v>
      </c>
      <c r="N18" s="138">
        <v>37</v>
      </c>
      <c r="O18" s="138" t="s">
        <v>187</v>
      </c>
      <c r="P18" s="210" t="s">
        <v>155</v>
      </c>
      <c r="Q18" s="210"/>
      <c r="R18" s="139" t="s">
        <v>134</v>
      </c>
      <c r="S18" s="145"/>
    </row>
    <row r="19" spans="2:19" s="130" customFormat="1" ht="40.15" customHeight="1">
      <c r="B19" s="136">
        <v>6</v>
      </c>
      <c r="C19" s="137" t="s">
        <v>193</v>
      </c>
      <c r="D19" s="211" t="s">
        <v>147</v>
      </c>
      <c r="E19" s="212"/>
      <c r="F19" s="210" t="s">
        <v>171</v>
      </c>
      <c r="G19" s="210"/>
      <c r="H19" s="138" t="s">
        <v>170</v>
      </c>
      <c r="I19" s="138" t="s">
        <v>172</v>
      </c>
      <c r="J19" s="210" t="s">
        <v>172</v>
      </c>
      <c r="K19" s="210"/>
      <c r="L19" s="138">
        <v>12</v>
      </c>
      <c r="M19" s="138" t="s">
        <v>173</v>
      </c>
      <c r="N19" s="138">
        <v>37</v>
      </c>
      <c r="O19" s="138" t="s">
        <v>187</v>
      </c>
      <c r="P19" s="210" t="s">
        <v>155</v>
      </c>
      <c r="Q19" s="210"/>
      <c r="R19" s="139" t="s">
        <v>134</v>
      </c>
      <c r="S19" s="143"/>
    </row>
    <row r="20" spans="2:19" s="130" customFormat="1" ht="40.15" customHeight="1">
      <c r="B20" s="136">
        <v>7</v>
      </c>
      <c r="C20" s="137" t="s">
        <v>194</v>
      </c>
      <c r="D20" s="211" t="s">
        <v>147</v>
      </c>
      <c r="E20" s="212"/>
      <c r="F20" s="210" t="s">
        <v>171</v>
      </c>
      <c r="G20" s="210"/>
      <c r="H20" s="138" t="s">
        <v>170</v>
      </c>
      <c r="I20" s="138" t="s">
        <v>172</v>
      </c>
      <c r="J20" s="210" t="s">
        <v>172</v>
      </c>
      <c r="K20" s="210"/>
      <c r="L20" s="138">
        <v>12</v>
      </c>
      <c r="M20" s="138" t="s">
        <v>173</v>
      </c>
      <c r="N20" s="138">
        <v>37</v>
      </c>
      <c r="O20" s="138" t="s">
        <v>187</v>
      </c>
      <c r="P20" s="210" t="s">
        <v>155</v>
      </c>
      <c r="Q20" s="210"/>
      <c r="R20" s="139" t="s">
        <v>134</v>
      </c>
      <c r="S20" s="145"/>
    </row>
    <row r="21" spans="2:19" s="130" customFormat="1" ht="40.15" customHeight="1">
      <c r="B21" s="136">
        <v>8</v>
      </c>
      <c r="C21" s="137" t="s">
        <v>195</v>
      </c>
      <c r="D21" s="211" t="s">
        <v>147</v>
      </c>
      <c r="E21" s="212"/>
      <c r="F21" s="210" t="s">
        <v>171</v>
      </c>
      <c r="G21" s="210"/>
      <c r="H21" s="138" t="s">
        <v>170</v>
      </c>
      <c r="I21" s="138" t="s">
        <v>172</v>
      </c>
      <c r="J21" s="210" t="s">
        <v>172</v>
      </c>
      <c r="K21" s="210"/>
      <c r="L21" s="138">
        <v>12</v>
      </c>
      <c r="M21" s="138" t="s">
        <v>173</v>
      </c>
      <c r="N21" s="138">
        <v>37</v>
      </c>
      <c r="O21" s="138" t="s">
        <v>187</v>
      </c>
      <c r="P21" s="210" t="s">
        <v>155</v>
      </c>
      <c r="Q21" s="210"/>
      <c r="R21" s="139" t="s">
        <v>134</v>
      </c>
      <c r="S21" s="143"/>
    </row>
    <row r="22" spans="2:19" s="130" customFormat="1" ht="40.15" customHeight="1">
      <c r="B22" s="136">
        <v>9</v>
      </c>
      <c r="C22" s="137" t="s">
        <v>196</v>
      </c>
      <c r="D22" s="211" t="s">
        <v>147</v>
      </c>
      <c r="E22" s="212"/>
      <c r="F22" s="210" t="s">
        <v>171</v>
      </c>
      <c r="G22" s="210"/>
      <c r="H22" s="138" t="s">
        <v>170</v>
      </c>
      <c r="I22" s="138" t="s">
        <v>172</v>
      </c>
      <c r="J22" s="210" t="s">
        <v>172</v>
      </c>
      <c r="K22" s="210"/>
      <c r="L22" s="138">
        <v>12</v>
      </c>
      <c r="M22" s="138" t="s">
        <v>173</v>
      </c>
      <c r="N22" s="138">
        <v>37</v>
      </c>
      <c r="O22" s="138" t="s">
        <v>187</v>
      </c>
      <c r="P22" s="210" t="s">
        <v>155</v>
      </c>
      <c r="Q22" s="210"/>
      <c r="R22" s="139" t="s">
        <v>134</v>
      </c>
      <c r="S22" s="143"/>
    </row>
    <row r="23" spans="2:19" s="130" customFormat="1" ht="40.15" customHeight="1">
      <c r="B23" s="136">
        <v>10</v>
      </c>
      <c r="C23" s="137" t="s">
        <v>197</v>
      </c>
      <c r="D23" s="211" t="s">
        <v>147</v>
      </c>
      <c r="E23" s="212"/>
      <c r="F23" s="210" t="s">
        <v>171</v>
      </c>
      <c r="G23" s="210"/>
      <c r="H23" s="138" t="s">
        <v>170</v>
      </c>
      <c r="I23" s="138" t="s">
        <v>172</v>
      </c>
      <c r="J23" s="210" t="s">
        <v>172</v>
      </c>
      <c r="K23" s="210"/>
      <c r="L23" s="138">
        <v>12</v>
      </c>
      <c r="M23" s="138" t="s">
        <v>173</v>
      </c>
      <c r="N23" s="138">
        <v>37</v>
      </c>
      <c r="O23" s="138" t="s">
        <v>187</v>
      </c>
      <c r="P23" s="210" t="s">
        <v>155</v>
      </c>
      <c r="Q23" s="210"/>
      <c r="R23" s="139" t="s">
        <v>134</v>
      </c>
      <c r="S23" s="143"/>
    </row>
    <row r="24" spans="2:19" s="130" customFormat="1" ht="40.15" customHeight="1">
      <c r="B24" s="136">
        <v>11</v>
      </c>
      <c r="C24" s="137" t="s">
        <v>198</v>
      </c>
      <c r="D24" s="211" t="s">
        <v>147</v>
      </c>
      <c r="E24" s="212"/>
      <c r="F24" s="210" t="s">
        <v>171</v>
      </c>
      <c r="G24" s="210"/>
      <c r="H24" s="138" t="s">
        <v>170</v>
      </c>
      <c r="I24" s="138" t="s">
        <v>172</v>
      </c>
      <c r="J24" s="210" t="s">
        <v>172</v>
      </c>
      <c r="K24" s="210"/>
      <c r="L24" s="138">
        <v>12</v>
      </c>
      <c r="M24" s="138" t="s">
        <v>173</v>
      </c>
      <c r="N24" s="138">
        <v>37</v>
      </c>
      <c r="O24" s="138" t="s">
        <v>187</v>
      </c>
      <c r="P24" s="210" t="s">
        <v>155</v>
      </c>
      <c r="Q24" s="210"/>
      <c r="R24" s="139" t="s">
        <v>134</v>
      </c>
      <c r="S24" s="143"/>
    </row>
    <row r="25" spans="2:19" s="130" customFormat="1" ht="40.15" customHeight="1">
      <c r="B25" s="136">
        <v>12</v>
      </c>
      <c r="C25" s="137" t="s">
        <v>199</v>
      </c>
      <c r="D25" s="211" t="s">
        <v>147</v>
      </c>
      <c r="E25" s="212"/>
      <c r="F25" s="210" t="s">
        <v>175</v>
      </c>
      <c r="G25" s="210"/>
      <c r="H25" s="138" t="s">
        <v>176</v>
      </c>
      <c r="I25" s="138" t="s">
        <v>172</v>
      </c>
      <c r="J25" s="210" t="s">
        <v>172</v>
      </c>
      <c r="K25" s="210"/>
      <c r="L25" s="138">
        <v>12</v>
      </c>
      <c r="M25" s="138" t="s">
        <v>173</v>
      </c>
      <c r="N25" s="138">
        <v>37</v>
      </c>
      <c r="O25" s="138" t="s">
        <v>187</v>
      </c>
      <c r="P25" s="210" t="s">
        <v>155</v>
      </c>
      <c r="Q25" s="210"/>
      <c r="R25" s="139" t="s">
        <v>134</v>
      </c>
      <c r="S25" s="143"/>
    </row>
    <row r="26" spans="2:19" s="130" customFormat="1" ht="40.15" customHeight="1">
      <c r="B26" s="136">
        <v>13</v>
      </c>
      <c r="C26" s="137" t="s">
        <v>200</v>
      </c>
      <c r="D26" s="211" t="s">
        <v>147</v>
      </c>
      <c r="E26" s="212"/>
      <c r="F26" s="210" t="s">
        <v>174</v>
      </c>
      <c r="G26" s="210"/>
      <c r="H26" s="138" t="s">
        <v>174</v>
      </c>
      <c r="I26" s="138" t="s">
        <v>172</v>
      </c>
      <c r="J26" s="210" t="s">
        <v>172</v>
      </c>
      <c r="K26" s="210"/>
      <c r="L26" s="138">
        <v>12</v>
      </c>
      <c r="M26" s="138" t="s">
        <v>173</v>
      </c>
      <c r="N26" s="138">
        <v>37</v>
      </c>
      <c r="O26" s="138" t="s">
        <v>187</v>
      </c>
      <c r="P26" s="210" t="s">
        <v>155</v>
      </c>
      <c r="Q26" s="210"/>
      <c r="R26" s="139" t="s">
        <v>134</v>
      </c>
      <c r="S26" s="143"/>
    </row>
    <row r="27" spans="2:19" s="130" customFormat="1" ht="40.15" customHeight="1">
      <c r="B27" s="136">
        <v>14</v>
      </c>
      <c r="C27" s="137" t="s">
        <v>201</v>
      </c>
      <c r="D27" s="211" t="s">
        <v>147</v>
      </c>
      <c r="E27" s="212"/>
      <c r="F27" s="210" t="s">
        <v>174</v>
      </c>
      <c r="G27" s="210"/>
      <c r="H27" s="138" t="s">
        <v>174</v>
      </c>
      <c r="I27" s="138" t="s">
        <v>172</v>
      </c>
      <c r="J27" s="210" t="s">
        <v>172</v>
      </c>
      <c r="K27" s="210"/>
      <c r="L27" s="138">
        <v>12</v>
      </c>
      <c r="M27" s="138" t="s">
        <v>173</v>
      </c>
      <c r="N27" s="138">
        <v>37</v>
      </c>
      <c r="O27" s="138" t="s">
        <v>187</v>
      </c>
      <c r="P27" s="210" t="s">
        <v>155</v>
      </c>
      <c r="Q27" s="210"/>
      <c r="R27" s="139" t="s">
        <v>134</v>
      </c>
      <c r="S27" s="143"/>
    </row>
    <row r="28" spans="2:19" s="130" customFormat="1" ht="40.15" customHeight="1">
      <c r="B28" s="136">
        <v>15</v>
      </c>
      <c r="C28" s="137" t="s">
        <v>202</v>
      </c>
      <c r="D28" s="211" t="s">
        <v>147</v>
      </c>
      <c r="E28" s="212"/>
      <c r="F28" s="210" t="s">
        <v>243</v>
      </c>
      <c r="G28" s="210"/>
      <c r="H28" s="138" t="s">
        <v>180</v>
      </c>
      <c r="I28" s="138" t="s">
        <v>172</v>
      </c>
      <c r="J28" s="210" t="s">
        <v>172</v>
      </c>
      <c r="K28" s="210"/>
      <c r="L28" s="138">
        <v>12</v>
      </c>
      <c r="M28" s="138" t="s">
        <v>173</v>
      </c>
      <c r="N28" s="138">
        <v>37</v>
      </c>
      <c r="O28" s="138" t="s">
        <v>187</v>
      </c>
      <c r="P28" s="210" t="s">
        <v>155</v>
      </c>
      <c r="Q28" s="210"/>
      <c r="R28" s="139" t="s">
        <v>134</v>
      </c>
      <c r="S28" s="145"/>
    </row>
    <row r="29" spans="2:19" s="130" customFormat="1" ht="40.15" customHeight="1">
      <c r="B29" s="136">
        <v>16</v>
      </c>
      <c r="C29" s="137" t="s">
        <v>203</v>
      </c>
      <c r="D29" s="211" t="s">
        <v>147</v>
      </c>
      <c r="E29" s="212"/>
      <c r="F29" s="210" t="s">
        <v>177</v>
      </c>
      <c r="G29" s="210"/>
      <c r="H29" s="138" t="s">
        <v>178</v>
      </c>
      <c r="I29" s="138" t="s">
        <v>172</v>
      </c>
      <c r="J29" s="210" t="s">
        <v>172</v>
      </c>
      <c r="K29" s="210"/>
      <c r="L29" s="138">
        <v>12</v>
      </c>
      <c r="M29" s="138" t="s">
        <v>173</v>
      </c>
      <c r="N29" s="138">
        <v>37</v>
      </c>
      <c r="O29" s="138" t="s">
        <v>187</v>
      </c>
      <c r="P29" s="210" t="s">
        <v>155</v>
      </c>
      <c r="Q29" s="210"/>
      <c r="R29" s="139" t="s">
        <v>134</v>
      </c>
      <c r="S29" s="143"/>
    </row>
    <row r="30" spans="2:19" s="130" customFormat="1" ht="40.15" customHeight="1">
      <c r="B30" s="136">
        <v>17</v>
      </c>
      <c r="C30" s="137" t="s">
        <v>204</v>
      </c>
      <c r="D30" s="211" t="s">
        <v>147</v>
      </c>
      <c r="E30" s="212"/>
      <c r="F30" s="213" t="s">
        <v>170</v>
      </c>
      <c r="G30" s="213"/>
      <c r="H30" s="133" t="s">
        <v>180</v>
      </c>
      <c r="I30" s="133" t="s">
        <v>179</v>
      </c>
      <c r="J30" s="213" t="s">
        <v>179</v>
      </c>
      <c r="K30" s="213"/>
      <c r="L30" s="133">
        <v>7</v>
      </c>
      <c r="M30" s="133" t="s">
        <v>173</v>
      </c>
      <c r="N30" s="133">
        <v>22</v>
      </c>
      <c r="O30" s="138" t="s">
        <v>187</v>
      </c>
      <c r="P30" s="210" t="s">
        <v>155</v>
      </c>
      <c r="Q30" s="210"/>
      <c r="R30" s="139" t="s">
        <v>134</v>
      </c>
      <c r="S30" s="143"/>
    </row>
    <row r="31" spans="2:19" s="130" customFormat="1" ht="40.15" customHeight="1">
      <c r="B31" s="136">
        <v>18</v>
      </c>
      <c r="C31" s="137" t="s">
        <v>205</v>
      </c>
      <c r="D31" s="211" t="s">
        <v>147</v>
      </c>
      <c r="E31" s="212"/>
      <c r="F31" s="213" t="s">
        <v>170</v>
      </c>
      <c r="G31" s="213"/>
      <c r="H31" s="133" t="s">
        <v>180</v>
      </c>
      <c r="I31" s="133" t="s">
        <v>179</v>
      </c>
      <c r="J31" s="213" t="s">
        <v>179</v>
      </c>
      <c r="K31" s="213"/>
      <c r="L31" s="133">
        <v>7</v>
      </c>
      <c r="M31" s="133" t="s">
        <v>173</v>
      </c>
      <c r="N31" s="133">
        <v>22</v>
      </c>
      <c r="O31" s="138" t="s">
        <v>187</v>
      </c>
      <c r="P31" s="210" t="s">
        <v>155</v>
      </c>
      <c r="Q31" s="210"/>
      <c r="R31" s="139" t="s">
        <v>134</v>
      </c>
      <c r="S31" s="143"/>
    </row>
    <row r="32" spans="2:19" s="130" customFormat="1" ht="40.15" customHeight="1">
      <c r="B32" s="136">
        <v>19</v>
      </c>
      <c r="C32" s="137" t="s">
        <v>206</v>
      </c>
      <c r="D32" s="211" t="s">
        <v>147</v>
      </c>
      <c r="E32" s="212"/>
      <c r="F32" s="213" t="s">
        <v>170</v>
      </c>
      <c r="G32" s="213"/>
      <c r="H32" s="133" t="s">
        <v>180</v>
      </c>
      <c r="I32" s="133" t="s">
        <v>179</v>
      </c>
      <c r="J32" s="213" t="s">
        <v>179</v>
      </c>
      <c r="K32" s="213"/>
      <c r="L32" s="133">
        <v>7</v>
      </c>
      <c r="M32" s="133" t="s">
        <v>173</v>
      </c>
      <c r="N32" s="133">
        <v>22</v>
      </c>
      <c r="O32" s="138" t="s">
        <v>187</v>
      </c>
      <c r="P32" s="210" t="s">
        <v>155</v>
      </c>
      <c r="Q32" s="210"/>
      <c r="R32" s="139" t="s">
        <v>134</v>
      </c>
      <c r="S32" s="143"/>
    </row>
    <row r="33" spans="2:19" s="130" customFormat="1" ht="40.15" customHeight="1">
      <c r="B33" s="136">
        <v>20</v>
      </c>
      <c r="C33" s="137" t="s">
        <v>207</v>
      </c>
      <c r="D33" s="211" t="s">
        <v>147</v>
      </c>
      <c r="E33" s="212"/>
      <c r="F33" s="210" t="s">
        <v>174</v>
      </c>
      <c r="G33" s="210"/>
      <c r="H33" s="138" t="s">
        <v>174</v>
      </c>
      <c r="I33" s="138" t="s">
        <v>172</v>
      </c>
      <c r="J33" s="210" t="s">
        <v>172</v>
      </c>
      <c r="K33" s="210"/>
      <c r="L33" s="138">
        <v>12</v>
      </c>
      <c r="M33" s="138" t="s">
        <v>173</v>
      </c>
      <c r="N33" s="138">
        <v>37</v>
      </c>
      <c r="O33" s="138" t="s">
        <v>187</v>
      </c>
      <c r="P33" s="210" t="s">
        <v>155</v>
      </c>
      <c r="Q33" s="210"/>
      <c r="R33" s="139" t="s">
        <v>134</v>
      </c>
      <c r="S33" s="143"/>
    </row>
    <row r="34" spans="2:19" s="130" customFormat="1" ht="40.15" customHeight="1">
      <c r="B34" s="136">
        <v>21</v>
      </c>
      <c r="C34" s="137" t="s">
        <v>208</v>
      </c>
      <c r="D34" s="211" t="s">
        <v>147</v>
      </c>
      <c r="E34" s="212"/>
      <c r="F34" s="213" t="s">
        <v>170</v>
      </c>
      <c r="G34" s="213"/>
      <c r="H34" s="133" t="s">
        <v>180</v>
      </c>
      <c r="I34" s="133" t="s">
        <v>179</v>
      </c>
      <c r="J34" s="213" t="s">
        <v>179</v>
      </c>
      <c r="K34" s="213"/>
      <c r="L34" s="133">
        <v>7</v>
      </c>
      <c r="M34" s="133" t="s">
        <v>173</v>
      </c>
      <c r="N34" s="133">
        <v>22</v>
      </c>
      <c r="O34" s="138" t="s">
        <v>187</v>
      </c>
      <c r="P34" s="210" t="s">
        <v>155</v>
      </c>
      <c r="Q34" s="210"/>
      <c r="R34" s="139" t="s">
        <v>134</v>
      </c>
      <c r="S34" s="143"/>
    </row>
    <row r="35" spans="2:19" s="130" customFormat="1" ht="40.15" customHeight="1">
      <c r="B35" s="136">
        <v>22</v>
      </c>
      <c r="C35" s="137" t="s">
        <v>209</v>
      </c>
      <c r="D35" s="211" t="s">
        <v>147</v>
      </c>
      <c r="E35" s="212"/>
      <c r="F35" s="213" t="s">
        <v>178</v>
      </c>
      <c r="G35" s="213"/>
      <c r="H35" s="133" t="s">
        <v>176</v>
      </c>
      <c r="I35" s="133" t="s">
        <v>179</v>
      </c>
      <c r="J35" s="213" t="s">
        <v>179</v>
      </c>
      <c r="K35" s="213"/>
      <c r="L35" s="133">
        <v>7</v>
      </c>
      <c r="M35" s="133" t="s">
        <v>173</v>
      </c>
      <c r="N35" s="133">
        <v>22</v>
      </c>
      <c r="O35" s="138" t="s">
        <v>187</v>
      </c>
      <c r="P35" s="210" t="s">
        <v>155</v>
      </c>
      <c r="Q35" s="210"/>
      <c r="R35" s="139" t="s">
        <v>134</v>
      </c>
      <c r="S35" s="143"/>
    </row>
    <row r="36" spans="2:19" s="130" customFormat="1" ht="40.15" customHeight="1">
      <c r="B36" s="136">
        <v>23</v>
      </c>
      <c r="C36" s="137" t="s">
        <v>210</v>
      </c>
      <c r="D36" s="211" t="s">
        <v>147</v>
      </c>
      <c r="E36" s="212"/>
      <c r="F36" s="213" t="s">
        <v>178</v>
      </c>
      <c r="G36" s="213"/>
      <c r="H36" s="133" t="s">
        <v>176</v>
      </c>
      <c r="I36" s="133" t="s">
        <v>179</v>
      </c>
      <c r="J36" s="213" t="s">
        <v>179</v>
      </c>
      <c r="K36" s="213"/>
      <c r="L36" s="133">
        <v>7</v>
      </c>
      <c r="M36" s="133" t="s">
        <v>173</v>
      </c>
      <c r="N36" s="133">
        <v>22</v>
      </c>
      <c r="O36" s="138" t="s">
        <v>187</v>
      </c>
      <c r="P36" s="210" t="s">
        <v>155</v>
      </c>
      <c r="Q36" s="210"/>
      <c r="R36" s="139" t="s">
        <v>134</v>
      </c>
      <c r="S36" s="143"/>
    </row>
    <row r="37" spans="2:19" s="130" customFormat="1" ht="40.15" customHeight="1">
      <c r="B37" s="136">
        <v>24</v>
      </c>
      <c r="C37" s="140" t="s">
        <v>211</v>
      </c>
      <c r="D37" s="255" t="s">
        <v>147</v>
      </c>
      <c r="E37" s="256"/>
      <c r="F37" s="213" t="s">
        <v>180</v>
      </c>
      <c r="G37" s="213"/>
      <c r="H37" s="133" t="s">
        <v>170</v>
      </c>
      <c r="I37" s="133" t="s">
        <v>179</v>
      </c>
      <c r="J37" s="213" t="s">
        <v>179</v>
      </c>
      <c r="K37" s="213"/>
      <c r="L37" s="133">
        <v>7</v>
      </c>
      <c r="M37" s="133" t="s">
        <v>173</v>
      </c>
      <c r="N37" s="133">
        <v>22</v>
      </c>
      <c r="O37" s="141" t="s">
        <v>187</v>
      </c>
      <c r="P37" s="254" t="s">
        <v>155</v>
      </c>
      <c r="Q37" s="254"/>
      <c r="R37" s="142" t="s">
        <v>134</v>
      </c>
      <c r="S37" s="146"/>
    </row>
    <row r="38" spans="2:19" s="130" customFormat="1" ht="40.15" customHeight="1">
      <c r="B38" s="136">
        <v>25</v>
      </c>
      <c r="C38" s="137" t="s">
        <v>212</v>
      </c>
      <c r="D38" s="211" t="s">
        <v>152</v>
      </c>
      <c r="E38" s="212"/>
      <c r="F38" s="210" t="s">
        <v>177</v>
      </c>
      <c r="G38" s="210"/>
      <c r="H38" s="138" t="s">
        <v>178</v>
      </c>
      <c r="I38" s="138" t="s">
        <v>172</v>
      </c>
      <c r="J38" s="210" t="s">
        <v>172</v>
      </c>
      <c r="K38" s="210"/>
      <c r="L38" s="138">
        <v>12</v>
      </c>
      <c r="M38" s="138" t="s">
        <v>173</v>
      </c>
      <c r="N38" s="138">
        <v>37</v>
      </c>
      <c r="O38" s="138" t="s">
        <v>187</v>
      </c>
      <c r="P38" s="210" t="s">
        <v>155</v>
      </c>
      <c r="Q38" s="210"/>
      <c r="R38" s="139" t="s">
        <v>134</v>
      </c>
      <c r="S38" s="143"/>
    </row>
    <row r="39" spans="2:19" s="130" customFormat="1" ht="40.15" customHeight="1">
      <c r="B39" s="136">
        <v>26</v>
      </c>
      <c r="C39" s="137" t="s">
        <v>213</v>
      </c>
      <c r="D39" s="211" t="s">
        <v>152</v>
      </c>
      <c r="E39" s="212"/>
      <c r="F39" s="210" t="s">
        <v>171</v>
      </c>
      <c r="G39" s="210"/>
      <c r="H39" s="138" t="s">
        <v>170</v>
      </c>
      <c r="I39" s="138" t="s">
        <v>172</v>
      </c>
      <c r="J39" s="210" t="s">
        <v>172</v>
      </c>
      <c r="K39" s="210"/>
      <c r="L39" s="138">
        <v>12</v>
      </c>
      <c r="M39" s="138" t="s">
        <v>173</v>
      </c>
      <c r="N39" s="138">
        <v>37</v>
      </c>
      <c r="O39" s="138" t="s">
        <v>187</v>
      </c>
      <c r="P39" s="210" t="s">
        <v>155</v>
      </c>
      <c r="Q39" s="210"/>
      <c r="R39" s="139" t="s">
        <v>134</v>
      </c>
      <c r="S39" s="143"/>
    </row>
    <row r="40" spans="2:19" s="130" customFormat="1" ht="40.15" customHeight="1">
      <c r="B40" s="136">
        <v>27</v>
      </c>
      <c r="C40" s="137" t="s">
        <v>214</v>
      </c>
      <c r="D40" s="211" t="s">
        <v>152</v>
      </c>
      <c r="E40" s="212"/>
      <c r="F40" s="210" t="s">
        <v>171</v>
      </c>
      <c r="G40" s="210"/>
      <c r="H40" s="138" t="s">
        <v>170</v>
      </c>
      <c r="I40" s="138" t="s">
        <v>172</v>
      </c>
      <c r="J40" s="210" t="s">
        <v>172</v>
      </c>
      <c r="K40" s="210"/>
      <c r="L40" s="138">
        <v>12</v>
      </c>
      <c r="M40" s="138" t="s">
        <v>173</v>
      </c>
      <c r="N40" s="138">
        <v>37</v>
      </c>
      <c r="O40" s="138" t="s">
        <v>187</v>
      </c>
      <c r="P40" s="210" t="s">
        <v>155</v>
      </c>
      <c r="Q40" s="210"/>
      <c r="R40" s="139" t="s">
        <v>134</v>
      </c>
      <c r="S40" s="143"/>
    </row>
    <row r="41" spans="2:19" s="130" customFormat="1" ht="40.15" customHeight="1">
      <c r="B41" s="136">
        <v>28</v>
      </c>
      <c r="C41" s="137" t="s">
        <v>215</v>
      </c>
      <c r="D41" s="211" t="s">
        <v>152</v>
      </c>
      <c r="E41" s="212"/>
      <c r="F41" s="210" t="s">
        <v>171</v>
      </c>
      <c r="G41" s="210"/>
      <c r="H41" s="138" t="s">
        <v>170</v>
      </c>
      <c r="I41" s="138" t="s">
        <v>172</v>
      </c>
      <c r="J41" s="210" t="s">
        <v>172</v>
      </c>
      <c r="K41" s="210"/>
      <c r="L41" s="138">
        <v>12</v>
      </c>
      <c r="M41" s="138" t="s">
        <v>173</v>
      </c>
      <c r="N41" s="138">
        <v>37</v>
      </c>
      <c r="O41" s="138" t="s">
        <v>187</v>
      </c>
      <c r="P41" s="210" t="s">
        <v>155</v>
      </c>
      <c r="Q41" s="210"/>
      <c r="R41" s="139" t="s">
        <v>134</v>
      </c>
      <c r="S41" s="143"/>
    </row>
    <row r="42" spans="2:19" s="130" customFormat="1" ht="40.15" customHeight="1">
      <c r="B42" s="136">
        <v>29</v>
      </c>
      <c r="C42" s="137" t="s">
        <v>216</v>
      </c>
      <c r="D42" s="211" t="s">
        <v>152</v>
      </c>
      <c r="E42" s="212"/>
      <c r="F42" s="213" t="s">
        <v>178</v>
      </c>
      <c r="G42" s="213"/>
      <c r="H42" s="133" t="s">
        <v>176</v>
      </c>
      <c r="I42" s="133" t="s">
        <v>179</v>
      </c>
      <c r="J42" s="213" t="s">
        <v>179</v>
      </c>
      <c r="K42" s="213"/>
      <c r="L42" s="133">
        <v>7</v>
      </c>
      <c r="M42" s="133" t="s">
        <v>173</v>
      </c>
      <c r="N42" s="133">
        <v>22</v>
      </c>
      <c r="O42" s="138" t="s">
        <v>187</v>
      </c>
      <c r="P42" s="210" t="s">
        <v>155</v>
      </c>
      <c r="Q42" s="210"/>
      <c r="R42" s="139" t="s">
        <v>134</v>
      </c>
      <c r="S42" s="143"/>
    </row>
    <row r="43" spans="2:19" s="130" customFormat="1" ht="40.15" customHeight="1">
      <c r="B43" s="136">
        <v>30</v>
      </c>
      <c r="C43" s="137" t="s">
        <v>217</v>
      </c>
      <c r="D43" s="211" t="s">
        <v>152</v>
      </c>
      <c r="E43" s="212"/>
      <c r="F43" s="213" t="s">
        <v>178</v>
      </c>
      <c r="G43" s="213"/>
      <c r="H43" s="133" t="s">
        <v>176</v>
      </c>
      <c r="I43" s="133" t="s">
        <v>179</v>
      </c>
      <c r="J43" s="213" t="s">
        <v>179</v>
      </c>
      <c r="K43" s="213"/>
      <c r="L43" s="133">
        <v>7</v>
      </c>
      <c r="M43" s="133" t="s">
        <v>173</v>
      </c>
      <c r="N43" s="133">
        <v>22</v>
      </c>
      <c r="O43" s="138" t="s">
        <v>187</v>
      </c>
      <c r="P43" s="210" t="s">
        <v>155</v>
      </c>
      <c r="Q43" s="210"/>
      <c r="R43" s="139" t="s">
        <v>134</v>
      </c>
      <c r="S43" s="143"/>
    </row>
    <row r="44" spans="2:19" s="130" customFormat="1" ht="40.15" customHeight="1">
      <c r="B44" s="136">
        <v>31</v>
      </c>
      <c r="C44" s="137" t="s">
        <v>218</v>
      </c>
      <c r="D44" s="211" t="s">
        <v>152</v>
      </c>
      <c r="E44" s="212"/>
      <c r="F44" s="210" t="s">
        <v>178</v>
      </c>
      <c r="G44" s="210"/>
      <c r="H44" s="138" t="s">
        <v>176</v>
      </c>
      <c r="I44" s="138" t="s">
        <v>179</v>
      </c>
      <c r="J44" s="210" t="s">
        <v>179</v>
      </c>
      <c r="K44" s="210"/>
      <c r="L44" s="138">
        <v>7</v>
      </c>
      <c r="M44" s="138" t="s">
        <v>173</v>
      </c>
      <c r="N44" s="138">
        <v>22</v>
      </c>
      <c r="O44" s="138" t="s">
        <v>187</v>
      </c>
      <c r="P44" s="210" t="s">
        <v>155</v>
      </c>
      <c r="Q44" s="210"/>
      <c r="R44" s="139" t="s">
        <v>134</v>
      </c>
      <c r="S44" s="143"/>
    </row>
    <row r="45" spans="2:19" s="130" customFormat="1" ht="40.15" customHeight="1">
      <c r="B45" s="136">
        <v>32</v>
      </c>
      <c r="C45" s="137" t="s">
        <v>219</v>
      </c>
      <c r="D45" s="211" t="s">
        <v>152</v>
      </c>
      <c r="E45" s="212"/>
      <c r="F45" s="210" t="s">
        <v>178</v>
      </c>
      <c r="G45" s="210"/>
      <c r="H45" s="138" t="s">
        <v>176</v>
      </c>
      <c r="I45" s="138" t="s">
        <v>179</v>
      </c>
      <c r="J45" s="210" t="s">
        <v>179</v>
      </c>
      <c r="K45" s="210"/>
      <c r="L45" s="138">
        <v>7</v>
      </c>
      <c r="M45" s="138" t="s">
        <v>173</v>
      </c>
      <c r="N45" s="138">
        <v>22</v>
      </c>
      <c r="O45" s="138" t="s">
        <v>187</v>
      </c>
      <c r="P45" s="210" t="s">
        <v>155</v>
      </c>
      <c r="Q45" s="210"/>
      <c r="R45" s="139" t="s">
        <v>134</v>
      </c>
      <c r="S45" s="143"/>
    </row>
    <row r="46" spans="2:19" s="130" customFormat="1" ht="40.15" customHeight="1">
      <c r="B46" s="136">
        <v>33</v>
      </c>
      <c r="C46" s="137" t="s">
        <v>220</v>
      </c>
      <c r="D46" s="211" t="s">
        <v>152</v>
      </c>
      <c r="E46" s="212"/>
      <c r="F46" s="210" t="s">
        <v>176</v>
      </c>
      <c r="G46" s="210"/>
      <c r="H46" s="138" t="s">
        <v>178</v>
      </c>
      <c r="I46" s="138" t="s">
        <v>179</v>
      </c>
      <c r="J46" s="210" t="s">
        <v>179</v>
      </c>
      <c r="K46" s="210"/>
      <c r="L46" s="138">
        <v>7</v>
      </c>
      <c r="M46" s="138" t="s">
        <v>173</v>
      </c>
      <c r="N46" s="138">
        <v>22</v>
      </c>
      <c r="O46" s="138" t="s">
        <v>187</v>
      </c>
      <c r="P46" s="210" t="s">
        <v>155</v>
      </c>
      <c r="Q46" s="210"/>
      <c r="R46" s="139" t="s">
        <v>134</v>
      </c>
      <c r="S46" s="143"/>
    </row>
    <row r="47" spans="2:19" s="130" customFormat="1" ht="40.15" customHeight="1">
      <c r="B47" s="136">
        <v>34</v>
      </c>
      <c r="C47" s="137" t="s">
        <v>221</v>
      </c>
      <c r="D47" s="211" t="s">
        <v>152</v>
      </c>
      <c r="E47" s="212"/>
      <c r="F47" s="210" t="s">
        <v>174</v>
      </c>
      <c r="G47" s="210"/>
      <c r="H47" s="138" t="s">
        <v>174</v>
      </c>
      <c r="I47" s="138" t="s">
        <v>172</v>
      </c>
      <c r="J47" s="210" t="s">
        <v>172</v>
      </c>
      <c r="K47" s="210"/>
      <c r="L47" s="138">
        <v>12</v>
      </c>
      <c r="M47" s="138" t="s">
        <v>173</v>
      </c>
      <c r="N47" s="138">
        <v>37</v>
      </c>
      <c r="O47" s="138" t="s">
        <v>187</v>
      </c>
      <c r="P47" s="210" t="s">
        <v>155</v>
      </c>
      <c r="Q47" s="210"/>
      <c r="R47" s="139" t="s">
        <v>134</v>
      </c>
      <c r="S47" s="143"/>
    </row>
    <row r="48" spans="2:19" s="130" customFormat="1" ht="40.15" customHeight="1">
      <c r="B48" s="136">
        <v>35</v>
      </c>
      <c r="C48" s="137" t="s">
        <v>222</v>
      </c>
      <c r="D48" s="211" t="s">
        <v>152</v>
      </c>
      <c r="E48" s="212"/>
      <c r="F48" s="210" t="s">
        <v>180</v>
      </c>
      <c r="G48" s="210"/>
      <c r="H48" s="138" t="s">
        <v>170</v>
      </c>
      <c r="I48" s="138" t="s">
        <v>179</v>
      </c>
      <c r="J48" s="210" t="s">
        <v>179</v>
      </c>
      <c r="K48" s="210"/>
      <c r="L48" s="138">
        <v>7</v>
      </c>
      <c r="M48" s="138" t="s">
        <v>173</v>
      </c>
      <c r="N48" s="138">
        <v>22</v>
      </c>
      <c r="O48" s="138" t="s">
        <v>187</v>
      </c>
      <c r="P48" s="210" t="s">
        <v>155</v>
      </c>
      <c r="Q48" s="210"/>
      <c r="R48" s="139" t="s">
        <v>134</v>
      </c>
      <c r="S48" s="143"/>
    </row>
    <row r="49" spans="2:19" s="130" customFormat="1" ht="40.15" customHeight="1">
      <c r="B49" s="136">
        <v>36</v>
      </c>
      <c r="C49" s="137" t="s">
        <v>223</v>
      </c>
      <c r="D49" s="211" t="s">
        <v>152</v>
      </c>
      <c r="E49" s="212"/>
      <c r="F49" s="210" t="s">
        <v>174</v>
      </c>
      <c r="G49" s="210"/>
      <c r="H49" s="138" t="s">
        <v>181</v>
      </c>
      <c r="I49" s="138" t="s">
        <v>179</v>
      </c>
      <c r="J49" s="210" t="s">
        <v>179</v>
      </c>
      <c r="K49" s="210"/>
      <c r="L49" s="138">
        <v>7</v>
      </c>
      <c r="M49" s="138" t="s">
        <v>173</v>
      </c>
      <c r="N49" s="138">
        <v>22</v>
      </c>
      <c r="O49" s="138" t="s">
        <v>187</v>
      </c>
      <c r="P49" s="210" t="s">
        <v>155</v>
      </c>
      <c r="Q49" s="210"/>
      <c r="R49" s="139" t="s">
        <v>134</v>
      </c>
      <c r="S49" s="143"/>
    </row>
    <row r="50" spans="2:19" s="130" customFormat="1" ht="40.15" customHeight="1">
      <c r="B50" s="136">
        <v>37</v>
      </c>
      <c r="C50" s="137" t="s">
        <v>224</v>
      </c>
      <c r="D50" s="211" t="s">
        <v>152</v>
      </c>
      <c r="E50" s="212"/>
      <c r="F50" s="210" t="s">
        <v>170</v>
      </c>
      <c r="G50" s="210"/>
      <c r="H50" s="138" t="s">
        <v>180</v>
      </c>
      <c r="I50" s="138" t="s">
        <v>179</v>
      </c>
      <c r="J50" s="210" t="s">
        <v>179</v>
      </c>
      <c r="K50" s="210"/>
      <c r="L50" s="138">
        <v>7</v>
      </c>
      <c r="M50" s="138" t="s">
        <v>173</v>
      </c>
      <c r="N50" s="138">
        <v>22</v>
      </c>
      <c r="O50" s="138" t="s">
        <v>187</v>
      </c>
      <c r="P50" s="210" t="s">
        <v>155</v>
      </c>
      <c r="Q50" s="210"/>
      <c r="R50" s="139" t="s">
        <v>134</v>
      </c>
      <c r="S50" s="143"/>
    </row>
    <row r="51" spans="2:19" s="130" customFormat="1" ht="40.15" customHeight="1">
      <c r="B51" s="136">
        <v>38</v>
      </c>
      <c r="C51" s="137" t="s">
        <v>225</v>
      </c>
      <c r="D51" s="211" t="s">
        <v>152</v>
      </c>
      <c r="E51" s="212"/>
      <c r="F51" s="210" t="s">
        <v>170</v>
      </c>
      <c r="G51" s="210"/>
      <c r="H51" s="138" t="s">
        <v>180</v>
      </c>
      <c r="I51" s="138" t="s">
        <v>179</v>
      </c>
      <c r="J51" s="210" t="s">
        <v>179</v>
      </c>
      <c r="K51" s="210"/>
      <c r="L51" s="138">
        <v>7</v>
      </c>
      <c r="M51" s="138" t="s">
        <v>173</v>
      </c>
      <c r="N51" s="138">
        <v>22</v>
      </c>
      <c r="O51" s="138" t="s">
        <v>187</v>
      </c>
      <c r="P51" s="210" t="s">
        <v>155</v>
      </c>
      <c r="Q51" s="210"/>
      <c r="R51" s="139" t="s">
        <v>134</v>
      </c>
      <c r="S51" s="143"/>
    </row>
    <row r="52" spans="2:19" s="130" customFormat="1" ht="40.15" customHeight="1">
      <c r="B52" s="136">
        <v>39</v>
      </c>
      <c r="C52" s="137" t="s">
        <v>226</v>
      </c>
      <c r="D52" s="211" t="s">
        <v>152</v>
      </c>
      <c r="E52" s="212"/>
      <c r="F52" s="210" t="s">
        <v>170</v>
      </c>
      <c r="G52" s="210"/>
      <c r="H52" s="138" t="s">
        <v>180</v>
      </c>
      <c r="I52" s="138" t="s">
        <v>179</v>
      </c>
      <c r="J52" s="210" t="s">
        <v>179</v>
      </c>
      <c r="K52" s="210"/>
      <c r="L52" s="138">
        <v>7</v>
      </c>
      <c r="M52" s="138" t="s">
        <v>173</v>
      </c>
      <c r="N52" s="138">
        <v>22</v>
      </c>
      <c r="O52" s="138" t="s">
        <v>187</v>
      </c>
      <c r="P52" s="210" t="s">
        <v>155</v>
      </c>
      <c r="Q52" s="210"/>
      <c r="R52" s="139" t="s">
        <v>134</v>
      </c>
      <c r="S52" s="143"/>
    </row>
    <row r="53" spans="2:19" s="130" customFormat="1" ht="40.15" customHeight="1">
      <c r="B53" s="136">
        <v>40</v>
      </c>
      <c r="C53" s="137" t="s">
        <v>227</v>
      </c>
      <c r="D53" s="211" t="s">
        <v>152</v>
      </c>
      <c r="E53" s="212"/>
      <c r="F53" s="210" t="s">
        <v>170</v>
      </c>
      <c r="G53" s="210"/>
      <c r="H53" s="138" t="s">
        <v>180</v>
      </c>
      <c r="I53" s="138" t="s">
        <v>179</v>
      </c>
      <c r="J53" s="210" t="s">
        <v>179</v>
      </c>
      <c r="K53" s="210"/>
      <c r="L53" s="138">
        <v>7</v>
      </c>
      <c r="M53" s="138" t="s">
        <v>173</v>
      </c>
      <c r="N53" s="138">
        <v>22</v>
      </c>
      <c r="O53" s="138" t="s">
        <v>187</v>
      </c>
      <c r="P53" s="210" t="s">
        <v>155</v>
      </c>
      <c r="Q53" s="210"/>
      <c r="R53" s="139" t="s">
        <v>134</v>
      </c>
      <c r="S53" s="143"/>
    </row>
    <row r="54" spans="2:19" s="130" customFormat="1" ht="40.15" customHeight="1">
      <c r="B54" s="136">
        <v>41</v>
      </c>
      <c r="C54" s="137" t="s">
        <v>217</v>
      </c>
      <c r="D54" s="211" t="s">
        <v>152</v>
      </c>
      <c r="E54" s="212"/>
      <c r="F54" s="210" t="s">
        <v>178</v>
      </c>
      <c r="G54" s="210"/>
      <c r="H54" s="138" t="s">
        <v>176</v>
      </c>
      <c r="I54" s="138" t="s">
        <v>179</v>
      </c>
      <c r="J54" s="210" t="s">
        <v>179</v>
      </c>
      <c r="K54" s="210"/>
      <c r="L54" s="138">
        <v>7</v>
      </c>
      <c r="M54" s="138" t="s">
        <v>173</v>
      </c>
      <c r="N54" s="138">
        <v>22</v>
      </c>
      <c r="O54" s="138" t="s">
        <v>187</v>
      </c>
      <c r="P54" s="210" t="s">
        <v>155</v>
      </c>
      <c r="Q54" s="210"/>
      <c r="R54" s="139" t="s">
        <v>134</v>
      </c>
      <c r="S54" s="143"/>
    </row>
    <row r="55" spans="2:19" s="130" customFormat="1" ht="40.15" customHeight="1">
      <c r="B55" s="136">
        <v>42</v>
      </c>
      <c r="C55" s="137" t="s">
        <v>228</v>
      </c>
      <c r="D55" s="211" t="s">
        <v>152</v>
      </c>
      <c r="E55" s="212"/>
      <c r="F55" s="210" t="s">
        <v>180</v>
      </c>
      <c r="G55" s="210"/>
      <c r="H55" s="138" t="s">
        <v>170</v>
      </c>
      <c r="I55" s="138" t="s">
        <v>179</v>
      </c>
      <c r="J55" s="210" t="s">
        <v>179</v>
      </c>
      <c r="K55" s="210"/>
      <c r="L55" s="138">
        <v>7</v>
      </c>
      <c r="M55" s="138" t="s">
        <v>173</v>
      </c>
      <c r="N55" s="138">
        <v>22</v>
      </c>
      <c r="O55" s="138" t="s">
        <v>187</v>
      </c>
      <c r="P55" s="210" t="s">
        <v>155</v>
      </c>
      <c r="Q55" s="210"/>
      <c r="R55" s="139" t="s">
        <v>134</v>
      </c>
      <c r="S55" s="143"/>
    </row>
    <row r="56" spans="2:19" s="130" customFormat="1" ht="40.15" customHeight="1">
      <c r="B56" s="136">
        <v>43</v>
      </c>
      <c r="C56" s="137" t="s">
        <v>229</v>
      </c>
      <c r="D56" s="211" t="s">
        <v>152</v>
      </c>
      <c r="E56" s="212"/>
      <c r="F56" s="210" t="s">
        <v>170</v>
      </c>
      <c r="G56" s="210"/>
      <c r="H56" s="138" t="s">
        <v>180</v>
      </c>
      <c r="I56" s="138" t="s">
        <v>179</v>
      </c>
      <c r="J56" s="210" t="s">
        <v>179</v>
      </c>
      <c r="K56" s="210"/>
      <c r="L56" s="138">
        <v>7</v>
      </c>
      <c r="M56" s="138" t="s">
        <v>173</v>
      </c>
      <c r="N56" s="138">
        <v>22</v>
      </c>
      <c r="O56" s="138" t="s">
        <v>187</v>
      </c>
      <c r="P56" s="210" t="s">
        <v>155</v>
      </c>
      <c r="Q56" s="210"/>
      <c r="R56" s="139" t="s">
        <v>134</v>
      </c>
      <c r="S56" s="143"/>
    </row>
    <row r="57" spans="2:19" s="130" customFormat="1" ht="40.15" customHeight="1">
      <c r="B57" s="136">
        <v>44</v>
      </c>
      <c r="C57" s="137" t="s">
        <v>230</v>
      </c>
      <c r="D57" s="211" t="s">
        <v>152</v>
      </c>
      <c r="E57" s="212"/>
      <c r="F57" s="210" t="s">
        <v>170</v>
      </c>
      <c r="G57" s="210"/>
      <c r="H57" s="138" t="s">
        <v>180</v>
      </c>
      <c r="I57" s="138" t="s">
        <v>179</v>
      </c>
      <c r="J57" s="210" t="s">
        <v>179</v>
      </c>
      <c r="K57" s="210"/>
      <c r="L57" s="138">
        <v>7</v>
      </c>
      <c r="M57" s="138" t="s">
        <v>173</v>
      </c>
      <c r="N57" s="138">
        <v>22</v>
      </c>
      <c r="O57" s="138" t="s">
        <v>187</v>
      </c>
      <c r="P57" s="210" t="s">
        <v>155</v>
      </c>
      <c r="Q57" s="210"/>
      <c r="R57" s="139" t="s">
        <v>134</v>
      </c>
      <c r="S57" s="143"/>
    </row>
    <row r="58" spans="2:19" s="130" customFormat="1" ht="40.15" customHeight="1">
      <c r="B58" s="136">
        <v>45</v>
      </c>
      <c r="C58" s="137" t="s">
        <v>231</v>
      </c>
      <c r="D58" s="211" t="s">
        <v>152</v>
      </c>
      <c r="E58" s="212"/>
      <c r="F58" s="210" t="s">
        <v>170</v>
      </c>
      <c r="G58" s="210"/>
      <c r="H58" s="138" t="s">
        <v>180</v>
      </c>
      <c r="I58" s="138" t="s">
        <v>179</v>
      </c>
      <c r="J58" s="210" t="s">
        <v>179</v>
      </c>
      <c r="K58" s="210"/>
      <c r="L58" s="138">
        <v>7</v>
      </c>
      <c r="M58" s="138" t="s">
        <v>173</v>
      </c>
      <c r="N58" s="138">
        <v>22</v>
      </c>
      <c r="O58" s="138" t="s">
        <v>187</v>
      </c>
      <c r="P58" s="210" t="s">
        <v>155</v>
      </c>
      <c r="Q58" s="210"/>
      <c r="R58" s="139" t="s">
        <v>134</v>
      </c>
      <c r="S58" s="143"/>
    </row>
    <row r="59" spans="2:19" s="130" customFormat="1" ht="40.15" customHeight="1">
      <c r="B59" s="136">
        <v>46</v>
      </c>
      <c r="C59" s="137" t="s">
        <v>232</v>
      </c>
      <c r="D59" s="211" t="s">
        <v>152</v>
      </c>
      <c r="E59" s="212"/>
      <c r="F59" s="210" t="s">
        <v>170</v>
      </c>
      <c r="G59" s="210"/>
      <c r="H59" s="138" t="s">
        <v>180</v>
      </c>
      <c r="I59" s="138" t="s">
        <v>179</v>
      </c>
      <c r="J59" s="210" t="s">
        <v>179</v>
      </c>
      <c r="K59" s="210"/>
      <c r="L59" s="138">
        <v>7</v>
      </c>
      <c r="M59" s="138" t="s">
        <v>173</v>
      </c>
      <c r="N59" s="138">
        <v>22</v>
      </c>
      <c r="O59" s="138" t="s">
        <v>187</v>
      </c>
      <c r="P59" s="210" t="s">
        <v>155</v>
      </c>
      <c r="Q59" s="210"/>
      <c r="R59" s="139" t="s">
        <v>134</v>
      </c>
      <c r="S59" s="143"/>
    </row>
    <row r="60" spans="2:19" s="130" customFormat="1" ht="40.15" customHeight="1">
      <c r="B60" s="136">
        <v>47</v>
      </c>
      <c r="C60" s="137" t="s">
        <v>233</v>
      </c>
      <c r="D60" s="211" t="s">
        <v>152</v>
      </c>
      <c r="E60" s="212"/>
      <c r="F60" s="210" t="s">
        <v>178</v>
      </c>
      <c r="G60" s="210"/>
      <c r="H60" s="138" t="s">
        <v>176</v>
      </c>
      <c r="I60" s="138" t="s">
        <v>179</v>
      </c>
      <c r="J60" s="210" t="s">
        <v>179</v>
      </c>
      <c r="K60" s="210"/>
      <c r="L60" s="138">
        <v>7</v>
      </c>
      <c r="M60" s="138" t="s">
        <v>173</v>
      </c>
      <c r="N60" s="138">
        <v>22</v>
      </c>
      <c r="O60" s="138" t="s">
        <v>187</v>
      </c>
      <c r="P60" s="210" t="s">
        <v>155</v>
      </c>
      <c r="Q60" s="210"/>
      <c r="R60" s="139" t="s">
        <v>134</v>
      </c>
      <c r="S60" s="143"/>
    </row>
    <row r="61" spans="2:19" s="130" customFormat="1" ht="40.15" customHeight="1">
      <c r="B61" s="136">
        <v>48</v>
      </c>
      <c r="C61" s="137" t="s">
        <v>234</v>
      </c>
      <c r="D61" s="211" t="s">
        <v>152</v>
      </c>
      <c r="E61" s="212"/>
      <c r="F61" s="210" t="s">
        <v>178</v>
      </c>
      <c r="G61" s="210"/>
      <c r="H61" s="138" t="s">
        <v>176</v>
      </c>
      <c r="I61" s="138" t="s">
        <v>179</v>
      </c>
      <c r="J61" s="210" t="s">
        <v>179</v>
      </c>
      <c r="K61" s="210"/>
      <c r="L61" s="138">
        <v>7</v>
      </c>
      <c r="M61" s="138" t="s">
        <v>173</v>
      </c>
      <c r="N61" s="138">
        <v>22</v>
      </c>
      <c r="O61" s="138" t="s">
        <v>187</v>
      </c>
      <c r="P61" s="210" t="s">
        <v>155</v>
      </c>
      <c r="Q61" s="210"/>
      <c r="R61" s="139" t="s">
        <v>134</v>
      </c>
      <c r="S61" s="143"/>
    </row>
    <row r="62" spans="2:19" s="130" customFormat="1" ht="40.15" customHeight="1">
      <c r="B62" s="136">
        <v>49</v>
      </c>
      <c r="C62" s="137" t="s">
        <v>235</v>
      </c>
      <c r="D62" s="211" t="s">
        <v>152</v>
      </c>
      <c r="E62" s="212"/>
      <c r="F62" s="210" t="s">
        <v>178</v>
      </c>
      <c r="G62" s="210"/>
      <c r="H62" s="138" t="s">
        <v>176</v>
      </c>
      <c r="I62" s="138" t="s">
        <v>179</v>
      </c>
      <c r="J62" s="210" t="s">
        <v>179</v>
      </c>
      <c r="K62" s="210"/>
      <c r="L62" s="138">
        <v>7</v>
      </c>
      <c r="M62" s="138" t="s">
        <v>173</v>
      </c>
      <c r="N62" s="138">
        <v>22</v>
      </c>
      <c r="O62" s="138" t="s">
        <v>187</v>
      </c>
      <c r="P62" s="210" t="s">
        <v>155</v>
      </c>
      <c r="Q62" s="210"/>
      <c r="R62" s="139" t="s">
        <v>134</v>
      </c>
      <c r="S62" s="143"/>
    </row>
    <row r="63" spans="2:19" s="130" customFormat="1" ht="40.15" customHeight="1">
      <c r="B63" s="136">
        <v>50</v>
      </c>
      <c r="C63" s="137" t="s">
        <v>236</v>
      </c>
      <c r="D63" s="211" t="s">
        <v>152</v>
      </c>
      <c r="E63" s="212"/>
      <c r="F63" s="210" t="s">
        <v>176</v>
      </c>
      <c r="G63" s="210"/>
      <c r="H63" s="138" t="s">
        <v>178</v>
      </c>
      <c r="I63" s="138" t="s">
        <v>179</v>
      </c>
      <c r="J63" s="210" t="s">
        <v>179</v>
      </c>
      <c r="K63" s="210"/>
      <c r="L63" s="138">
        <v>7</v>
      </c>
      <c r="M63" s="138" t="s">
        <v>173</v>
      </c>
      <c r="N63" s="138">
        <v>22</v>
      </c>
      <c r="O63" s="138" t="s">
        <v>187</v>
      </c>
      <c r="P63" s="210" t="s">
        <v>155</v>
      </c>
      <c r="Q63" s="210"/>
      <c r="R63" s="139" t="s">
        <v>134</v>
      </c>
      <c r="S63" s="143"/>
    </row>
    <row r="64" spans="2:19" s="130" customFormat="1" ht="40.15" customHeight="1">
      <c r="B64" s="136">
        <v>51</v>
      </c>
      <c r="C64" s="137" t="s">
        <v>244</v>
      </c>
      <c r="D64" s="211" t="s">
        <v>182</v>
      </c>
      <c r="E64" s="212"/>
      <c r="F64" s="210" t="s">
        <v>174</v>
      </c>
      <c r="G64" s="210"/>
      <c r="H64" s="138" t="s">
        <v>174</v>
      </c>
      <c r="I64" s="138" t="s">
        <v>172</v>
      </c>
      <c r="J64" s="210" t="s">
        <v>172</v>
      </c>
      <c r="K64" s="210"/>
      <c r="L64" s="138">
        <v>12</v>
      </c>
      <c r="M64" s="138" t="s">
        <v>257</v>
      </c>
      <c r="N64" s="138">
        <v>49</v>
      </c>
      <c r="O64" s="138" t="s">
        <v>187</v>
      </c>
      <c r="P64" s="210" t="s">
        <v>155</v>
      </c>
      <c r="Q64" s="210"/>
      <c r="R64" s="139" t="s">
        <v>134</v>
      </c>
      <c r="S64" s="143"/>
    </row>
    <row r="65" spans="2:19" s="130" customFormat="1" ht="40.15" customHeight="1">
      <c r="B65" s="136">
        <v>52</v>
      </c>
      <c r="C65" s="137" t="s">
        <v>245</v>
      </c>
      <c r="D65" s="211" t="s">
        <v>182</v>
      </c>
      <c r="E65" s="212"/>
      <c r="F65" s="210" t="s">
        <v>171</v>
      </c>
      <c r="G65" s="210"/>
      <c r="H65" s="138" t="s">
        <v>170</v>
      </c>
      <c r="I65" s="138" t="s">
        <v>172</v>
      </c>
      <c r="J65" s="210" t="s">
        <v>172</v>
      </c>
      <c r="K65" s="210"/>
      <c r="L65" s="138">
        <v>12</v>
      </c>
      <c r="M65" s="138" t="s">
        <v>257</v>
      </c>
      <c r="N65" s="138">
        <v>49</v>
      </c>
      <c r="O65" s="138" t="s">
        <v>187</v>
      </c>
      <c r="P65" s="210" t="s">
        <v>155</v>
      </c>
      <c r="Q65" s="210"/>
      <c r="R65" s="139" t="s">
        <v>134</v>
      </c>
      <c r="S65" s="143"/>
    </row>
    <row r="66" spans="2:19" s="130" customFormat="1" ht="40.15" customHeight="1">
      <c r="B66" s="136">
        <v>53</v>
      </c>
      <c r="C66" s="137" t="s">
        <v>246</v>
      </c>
      <c r="D66" s="211" t="s">
        <v>182</v>
      </c>
      <c r="E66" s="212"/>
      <c r="F66" s="210" t="s">
        <v>174</v>
      </c>
      <c r="G66" s="210"/>
      <c r="H66" s="138" t="s">
        <v>174</v>
      </c>
      <c r="I66" s="138" t="s">
        <v>172</v>
      </c>
      <c r="J66" s="210" t="s">
        <v>172</v>
      </c>
      <c r="K66" s="210"/>
      <c r="L66" s="138">
        <v>12</v>
      </c>
      <c r="M66" s="138" t="s">
        <v>257</v>
      </c>
      <c r="N66" s="138">
        <v>49</v>
      </c>
      <c r="O66" s="138" t="s">
        <v>187</v>
      </c>
      <c r="P66" s="210" t="s">
        <v>155</v>
      </c>
      <c r="Q66" s="210"/>
      <c r="R66" s="139" t="s">
        <v>134</v>
      </c>
      <c r="S66" s="143"/>
    </row>
    <row r="67" spans="2:19" s="130" customFormat="1" ht="40.15" customHeight="1">
      <c r="B67" s="136">
        <v>54</v>
      </c>
      <c r="C67" s="137" t="s">
        <v>247</v>
      </c>
      <c r="D67" s="211" t="s">
        <v>182</v>
      </c>
      <c r="E67" s="212"/>
      <c r="F67" s="210" t="s">
        <v>171</v>
      </c>
      <c r="G67" s="210"/>
      <c r="H67" s="138" t="s">
        <v>170</v>
      </c>
      <c r="I67" s="138" t="s">
        <v>172</v>
      </c>
      <c r="J67" s="210" t="s">
        <v>172</v>
      </c>
      <c r="K67" s="210"/>
      <c r="L67" s="138">
        <v>12</v>
      </c>
      <c r="M67" s="138" t="s">
        <v>257</v>
      </c>
      <c r="N67" s="138">
        <v>49</v>
      </c>
      <c r="O67" s="138" t="s">
        <v>187</v>
      </c>
      <c r="P67" s="210" t="s">
        <v>155</v>
      </c>
      <c r="Q67" s="210"/>
      <c r="R67" s="139" t="s">
        <v>134</v>
      </c>
      <c r="S67" s="143"/>
    </row>
    <row r="68" spans="2:19" s="130" customFormat="1" ht="40.15" customHeight="1">
      <c r="B68" s="136">
        <v>55</v>
      </c>
      <c r="C68" s="137" t="s">
        <v>248</v>
      </c>
      <c r="D68" s="211" t="s">
        <v>182</v>
      </c>
      <c r="E68" s="212"/>
      <c r="F68" s="210" t="s">
        <v>177</v>
      </c>
      <c r="G68" s="210"/>
      <c r="H68" s="138" t="s">
        <v>178</v>
      </c>
      <c r="I68" s="138" t="s">
        <v>172</v>
      </c>
      <c r="J68" s="210" t="s">
        <v>172</v>
      </c>
      <c r="K68" s="210"/>
      <c r="L68" s="138">
        <v>12</v>
      </c>
      <c r="M68" s="138" t="s">
        <v>257</v>
      </c>
      <c r="N68" s="138">
        <v>49</v>
      </c>
      <c r="O68" s="138" t="s">
        <v>187</v>
      </c>
      <c r="P68" s="210" t="s">
        <v>155</v>
      </c>
      <c r="Q68" s="210"/>
      <c r="R68" s="139" t="s">
        <v>134</v>
      </c>
      <c r="S68" s="143"/>
    </row>
    <row r="69" spans="2:19" s="130" customFormat="1" ht="40.15" customHeight="1">
      <c r="B69" s="136">
        <v>56</v>
      </c>
      <c r="C69" s="137" t="s">
        <v>249</v>
      </c>
      <c r="D69" s="211" t="s">
        <v>182</v>
      </c>
      <c r="E69" s="212"/>
      <c r="F69" s="210" t="s">
        <v>174</v>
      </c>
      <c r="G69" s="210"/>
      <c r="H69" s="138" t="s">
        <v>174</v>
      </c>
      <c r="I69" s="138" t="s">
        <v>172</v>
      </c>
      <c r="J69" s="210" t="s">
        <v>172</v>
      </c>
      <c r="K69" s="210"/>
      <c r="L69" s="138">
        <v>12</v>
      </c>
      <c r="M69" s="138" t="s">
        <v>257</v>
      </c>
      <c r="N69" s="138">
        <v>49</v>
      </c>
      <c r="O69" s="138" t="s">
        <v>187</v>
      </c>
      <c r="P69" s="210" t="s">
        <v>155</v>
      </c>
      <c r="Q69" s="210"/>
      <c r="R69" s="139" t="s">
        <v>134</v>
      </c>
      <c r="S69" s="143"/>
    </row>
    <row r="70" spans="2:19" s="130" customFormat="1" ht="40.15" customHeight="1">
      <c r="B70" s="136">
        <v>57</v>
      </c>
      <c r="C70" s="137" t="s">
        <v>250</v>
      </c>
      <c r="D70" s="211" t="s">
        <v>182</v>
      </c>
      <c r="E70" s="212"/>
      <c r="F70" s="210" t="s">
        <v>171</v>
      </c>
      <c r="G70" s="210"/>
      <c r="H70" s="138" t="s">
        <v>170</v>
      </c>
      <c r="I70" s="138" t="s">
        <v>172</v>
      </c>
      <c r="J70" s="210" t="s">
        <v>172</v>
      </c>
      <c r="K70" s="210"/>
      <c r="L70" s="138">
        <v>12</v>
      </c>
      <c r="M70" s="138" t="s">
        <v>257</v>
      </c>
      <c r="N70" s="138">
        <v>49</v>
      </c>
      <c r="O70" s="138" t="s">
        <v>187</v>
      </c>
      <c r="P70" s="210" t="s">
        <v>155</v>
      </c>
      <c r="Q70" s="210"/>
      <c r="R70" s="139" t="s">
        <v>134</v>
      </c>
      <c r="S70" s="143"/>
    </row>
    <row r="71" spans="2:19" s="130" customFormat="1" ht="40.15" customHeight="1">
      <c r="B71" s="136">
        <v>58</v>
      </c>
      <c r="C71" s="137" t="s">
        <v>251</v>
      </c>
      <c r="D71" s="211" t="s">
        <v>182</v>
      </c>
      <c r="E71" s="212"/>
      <c r="F71" s="210" t="s">
        <v>171</v>
      </c>
      <c r="G71" s="210"/>
      <c r="H71" s="138" t="s">
        <v>170</v>
      </c>
      <c r="I71" s="138" t="s">
        <v>172</v>
      </c>
      <c r="J71" s="210" t="s">
        <v>172</v>
      </c>
      <c r="K71" s="210"/>
      <c r="L71" s="138">
        <v>12</v>
      </c>
      <c r="M71" s="138" t="s">
        <v>257</v>
      </c>
      <c r="N71" s="138">
        <v>49</v>
      </c>
      <c r="O71" s="138" t="s">
        <v>187</v>
      </c>
      <c r="P71" s="210" t="s">
        <v>155</v>
      </c>
      <c r="Q71" s="210"/>
      <c r="R71" s="139" t="s">
        <v>134</v>
      </c>
      <c r="S71" s="143"/>
    </row>
    <row r="72" spans="2:19" s="130" customFormat="1" ht="40.15" customHeight="1">
      <c r="B72" s="136">
        <v>59</v>
      </c>
      <c r="C72" s="137" t="s">
        <v>252</v>
      </c>
      <c r="D72" s="211" t="s">
        <v>182</v>
      </c>
      <c r="E72" s="212"/>
      <c r="F72" s="210" t="s">
        <v>174</v>
      </c>
      <c r="G72" s="210"/>
      <c r="H72" s="138" t="s">
        <v>174</v>
      </c>
      <c r="I72" s="138" t="s">
        <v>172</v>
      </c>
      <c r="J72" s="210" t="s">
        <v>172</v>
      </c>
      <c r="K72" s="210"/>
      <c r="L72" s="138">
        <v>12</v>
      </c>
      <c r="M72" s="138" t="s">
        <v>257</v>
      </c>
      <c r="N72" s="138">
        <v>49</v>
      </c>
      <c r="O72" s="138" t="s">
        <v>187</v>
      </c>
      <c r="P72" s="210" t="s">
        <v>155</v>
      </c>
      <c r="Q72" s="210"/>
      <c r="R72" s="139" t="s">
        <v>134</v>
      </c>
      <c r="S72" s="143"/>
    </row>
    <row r="73" spans="2:19" s="130" customFormat="1" ht="40.15" customHeight="1">
      <c r="B73" s="136">
        <v>60</v>
      </c>
      <c r="C73" s="137" t="s">
        <v>253</v>
      </c>
      <c r="D73" s="211" t="s">
        <v>182</v>
      </c>
      <c r="E73" s="212"/>
      <c r="F73" s="210" t="s">
        <v>171</v>
      </c>
      <c r="G73" s="210"/>
      <c r="H73" s="138" t="s">
        <v>170</v>
      </c>
      <c r="I73" s="138" t="s">
        <v>172</v>
      </c>
      <c r="J73" s="210" t="s">
        <v>172</v>
      </c>
      <c r="K73" s="210"/>
      <c r="L73" s="138">
        <v>12</v>
      </c>
      <c r="M73" s="138" t="s">
        <v>257</v>
      </c>
      <c r="N73" s="138">
        <v>49</v>
      </c>
      <c r="O73" s="138" t="s">
        <v>187</v>
      </c>
      <c r="P73" s="210" t="s">
        <v>155</v>
      </c>
      <c r="Q73" s="210"/>
      <c r="R73" s="139" t="s">
        <v>134</v>
      </c>
      <c r="S73" s="143"/>
    </row>
    <row r="74" spans="2:19" s="130" customFormat="1" ht="40.15" customHeight="1">
      <c r="B74" s="136">
        <v>61</v>
      </c>
      <c r="C74" s="137" t="s">
        <v>254</v>
      </c>
      <c r="D74" s="211" t="s">
        <v>182</v>
      </c>
      <c r="E74" s="212"/>
      <c r="F74" s="210" t="s">
        <v>171</v>
      </c>
      <c r="G74" s="210"/>
      <c r="H74" s="138" t="s">
        <v>170</v>
      </c>
      <c r="I74" s="138" t="s">
        <v>172</v>
      </c>
      <c r="J74" s="210" t="s">
        <v>172</v>
      </c>
      <c r="K74" s="210"/>
      <c r="L74" s="138">
        <v>12</v>
      </c>
      <c r="M74" s="138" t="s">
        <v>257</v>
      </c>
      <c r="N74" s="138">
        <v>49</v>
      </c>
      <c r="O74" s="138" t="s">
        <v>187</v>
      </c>
      <c r="P74" s="210" t="s">
        <v>155</v>
      </c>
      <c r="Q74" s="210"/>
      <c r="R74" s="139" t="s">
        <v>134</v>
      </c>
      <c r="S74" s="143"/>
    </row>
    <row r="75" spans="2:19" s="130" customFormat="1" ht="40.15" customHeight="1">
      <c r="B75" s="136">
        <v>62</v>
      </c>
      <c r="C75" s="137" t="s">
        <v>255</v>
      </c>
      <c r="D75" s="211" t="s">
        <v>182</v>
      </c>
      <c r="E75" s="212"/>
      <c r="F75" s="210" t="s">
        <v>174</v>
      </c>
      <c r="G75" s="210"/>
      <c r="H75" s="138" t="s">
        <v>174</v>
      </c>
      <c r="I75" s="138" t="s">
        <v>172</v>
      </c>
      <c r="J75" s="210" t="s">
        <v>172</v>
      </c>
      <c r="K75" s="210"/>
      <c r="L75" s="138">
        <v>12</v>
      </c>
      <c r="M75" s="138" t="s">
        <v>257</v>
      </c>
      <c r="N75" s="138">
        <v>49</v>
      </c>
      <c r="O75" s="138" t="s">
        <v>187</v>
      </c>
      <c r="P75" s="210" t="s">
        <v>155</v>
      </c>
      <c r="Q75" s="210"/>
      <c r="R75" s="139" t="s">
        <v>134</v>
      </c>
      <c r="S75" s="143"/>
    </row>
    <row r="76" spans="2:19" s="130" customFormat="1" ht="40.15" customHeight="1">
      <c r="B76" s="136">
        <v>63</v>
      </c>
      <c r="C76" s="137" t="s">
        <v>256</v>
      </c>
      <c r="D76" s="211" t="s">
        <v>182</v>
      </c>
      <c r="E76" s="212"/>
      <c r="F76" s="210" t="s">
        <v>174</v>
      </c>
      <c r="G76" s="210"/>
      <c r="H76" s="138" t="s">
        <v>174</v>
      </c>
      <c r="I76" s="138" t="s">
        <v>172</v>
      </c>
      <c r="J76" s="210" t="s">
        <v>172</v>
      </c>
      <c r="K76" s="210"/>
      <c r="L76" s="138">
        <v>12</v>
      </c>
      <c r="M76" s="138" t="s">
        <v>257</v>
      </c>
      <c r="N76" s="138">
        <v>49</v>
      </c>
      <c r="O76" s="138" t="s">
        <v>187</v>
      </c>
      <c r="P76" s="210" t="s">
        <v>155</v>
      </c>
      <c r="Q76" s="210"/>
      <c r="R76" s="139" t="s">
        <v>134</v>
      </c>
      <c r="S76" s="143"/>
    </row>
    <row r="77" spans="2:19" s="130" customFormat="1" ht="40.15" customHeight="1">
      <c r="B77" s="136">
        <v>64</v>
      </c>
      <c r="C77" s="137" t="s">
        <v>258</v>
      </c>
      <c r="D77" s="211" t="s">
        <v>182</v>
      </c>
      <c r="E77" s="212"/>
      <c r="F77" s="210" t="s">
        <v>171</v>
      </c>
      <c r="G77" s="210"/>
      <c r="H77" s="138" t="s">
        <v>170</v>
      </c>
      <c r="I77" s="138" t="s">
        <v>172</v>
      </c>
      <c r="J77" s="210" t="s">
        <v>172</v>
      </c>
      <c r="K77" s="210"/>
      <c r="L77" s="138">
        <v>12</v>
      </c>
      <c r="M77" s="138" t="s">
        <v>257</v>
      </c>
      <c r="N77" s="138">
        <v>49</v>
      </c>
      <c r="O77" s="138" t="s">
        <v>187</v>
      </c>
      <c r="P77" s="210" t="s">
        <v>155</v>
      </c>
      <c r="Q77" s="210"/>
      <c r="R77" s="139" t="s">
        <v>134</v>
      </c>
      <c r="S77" s="143"/>
    </row>
    <row r="78" spans="2:19" s="130" customFormat="1" ht="40.15" customHeight="1">
      <c r="B78" s="136">
        <v>65</v>
      </c>
      <c r="C78" s="137" t="s">
        <v>259</v>
      </c>
      <c r="D78" s="211" t="s">
        <v>182</v>
      </c>
      <c r="E78" s="212"/>
      <c r="F78" s="210" t="s">
        <v>174</v>
      </c>
      <c r="G78" s="210"/>
      <c r="H78" s="138" t="s">
        <v>174</v>
      </c>
      <c r="I78" s="138" t="s">
        <v>172</v>
      </c>
      <c r="J78" s="210" t="s">
        <v>172</v>
      </c>
      <c r="K78" s="210"/>
      <c r="L78" s="138">
        <v>12</v>
      </c>
      <c r="M78" s="138" t="s">
        <v>257</v>
      </c>
      <c r="N78" s="138">
        <v>49</v>
      </c>
      <c r="O78" s="138" t="s">
        <v>262</v>
      </c>
      <c r="P78" s="210" t="s">
        <v>155</v>
      </c>
      <c r="Q78" s="210"/>
      <c r="R78" s="139" t="s">
        <v>134</v>
      </c>
      <c r="S78" s="143"/>
    </row>
    <row r="79" spans="2:19" s="130" customFormat="1" ht="40.15" customHeight="1">
      <c r="B79" s="136">
        <v>66</v>
      </c>
      <c r="C79" s="137" t="s">
        <v>260</v>
      </c>
      <c r="D79" s="211" t="s">
        <v>182</v>
      </c>
      <c r="E79" s="212"/>
      <c r="F79" s="210" t="s">
        <v>174</v>
      </c>
      <c r="G79" s="210"/>
      <c r="H79" s="138" t="s">
        <v>174</v>
      </c>
      <c r="I79" s="138" t="s">
        <v>172</v>
      </c>
      <c r="J79" s="210" t="s">
        <v>172</v>
      </c>
      <c r="K79" s="210"/>
      <c r="L79" s="138">
        <v>12</v>
      </c>
      <c r="M79" s="138" t="s">
        <v>257</v>
      </c>
      <c r="N79" s="138">
        <v>49</v>
      </c>
      <c r="O79" s="138" t="s">
        <v>262</v>
      </c>
      <c r="P79" s="210" t="s">
        <v>155</v>
      </c>
      <c r="Q79" s="210"/>
      <c r="R79" s="139" t="s">
        <v>134</v>
      </c>
      <c r="S79" s="143"/>
    </row>
    <row r="80" spans="2:19" s="130" customFormat="1" ht="40.15" customHeight="1">
      <c r="B80" s="136">
        <v>67</v>
      </c>
      <c r="C80" s="137" t="s">
        <v>261</v>
      </c>
      <c r="D80" s="211" t="s">
        <v>182</v>
      </c>
      <c r="E80" s="212"/>
      <c r="F80" s="210" t="s">
        <v>180</v>
      </c>
      <c r="G80" s="210"/>
      <c r="H80" s="138" t="s">
        <v>243</v>
      </c>
      <c r="I80" s="138" t="s">
        <v>172</v>
      </c>
      <c r="J80" s="210" t="s">
        <v>172</v>
      </c>
      <c r="K80" s="210"/>
      <c r="L80" s="138">
        <v>12</v>
      </c>
      <c r="M80" s="138" t="s">
        <v>257</v>
      </c>
      <c r="N80" s="138">
        <v>49</v>
      </c>
      <c r="O80" s="138" t="s">
        <v>262</v>
      </c>
      <c r="P80" s="210" t="s">
        <v>155</v>
      </c>
      <c r="Q80" s="210"/>
      <c r="R80" s="139" t="s">
        <v>134</v>
      </c>
      <c r="S80" s="143"/>
    </row>
    <row r="81" spans="1:23" s="130" customFormat="1" ht="40.15" customHeight="1">
      <c r="B81" s="136">
        <v>68</v>
      </c>
      <c r="C81" s="137" t="s">
        <v>237</v>
      </c>
      <c r="D81" s="211" t="s">
        <v>182</v>
      </c>
      <c r="E81" s="212"/>
      <c r="F81" s="210" t="s">
        <v>174</v>
      </c>
      <c r="G81" s="210"/>
      <c r="H81" s="138" t="s">
        <v>174</v>
      </c>
      <c r="I81" s="138" t="s">
        <v>172</v>
      </c>
      <c r="J81" s="210" t="s">
        <v>172</v>
      </c>
      <c r="K81" s="210"/>
      <c r="L81" s="138">
        <v>12</v>
      </c>
      <c r="M81" s="138" t="s">
        <v>173</v>
      </c>
      <c r="N81" s="138">
        <v>37</v>
      </c>
      <c r="O81" s="138" t="s">
        <v>187</v>
      </c>
      <c r="P81" s="210" t="s">
        <v>155</v>
      </c>
      <c r="Q81" s="210"/>
      <c r="R81" s="139" t="s">
        <v>134</v>
      </c>
      <c r="S81" s="143"/>
    </row>
    <row r="82" spans="1:23" s="130" customFormat="1" ht="40.15" customHeight="1">
      <c r="B82" s="136">
        <v>69</v>
      </c>
      <c r="C82" s="137" t="s">
        <v>238</v>
      </c>
      <c r="D82" s="211" t="s">
        <v>182</v>
      </c>
      <c r="E82" s="212"/>
      <c r="F82" s="210" t="s">
        <v>171</v>
      </c>
      <c r="G82" s="210"/>
      <c r="H82" s="138" t="s">
        <v>170</v>
      </c>
      <c r="I82" s="138" t="s">
        <v>172</v>
      </c>
      <c r="J82" s="210" t="s">
        <v>172</v>
      </c>
      <c r="K82" s="210"/>
      <c r="L82" s="138">
        <v>12</v>
      </c>
      <c r="M82" s="138" t="s">
        <v>173</v>
      </c>
      <c r="N82" s="138">
        <v>37</v>
      </c>
      <c r="O82" s="138" t="s">
        <v>187</v>
      </c>
      <c r="P82" s="210" t="s">
        <v>155</v>
      </c>
      <c r="Q82" s="210"/>
      <c r="R82" s="139" t="s">
        <v>134</v>
      </c>
      <c r="S82" s="143"/>
    </row>
    <row r="83" spans="1:23" s="130" customFormat="1" ht="40.15" customHeight="1">
      <c r="B83" s="136">
        <v>70</v>
      </c>
      <c r="C83" s="137" t="s">
        <v>239</v>
      </c>
      <c r="D83" s="211" t="s">
        <v>182</v>
      </c>
      <c r="E83" s="212"/>
      <c r="F83" s="210" t="s">
        <v>178</v>
      </c>
      <c r="G83" s="210"/>
      <c r="H83" s="138" t="s">
        <v>176</v>
      </c>
      <c r="I83" s="138" t="s">
        <v>179</v>
      </c>
      <c r="J83" s="210" t="s">
        <v>179</v>
      </c>
      <c r="K83" s="210"/>
      <c r="L83" s="138">
        <v>7</v>
      </c>
      <c r="M83" s="138" t="s">
        <v>173</v>
      </c>
      <c r="N83" s="138">
        <v>22</v>
      </c>
      <c r="O83" s="138" t="s">
        <v>187</v>
      </c>
      <c r="P83" s="210" t="s">
        <v>155</v>
      </c>
      <c r="Q83" s="210"/>
      <c r="R83" s="139" t="s">
        <v>134</v>
      </c>
      <c r="S83" s="143"/>
    </row>
    <row r="84" spans="1:23" s="130" customFormat="1" ht="40.15" customHeight="1">
      <c r="B84" s="136">
        <v>71</v>
      </c>
      <c r="C84" s="137" t="s">
        <v>240</v>
      </c>
      <c r="D84" s="211" t="s">
        <v>182</v>
      </c>
      <c r="E84" s="212"/>
      <c r="F84" s="210" t="s">
        <v>175</v>
      </c>
      <c r="G84" s="210"/>
      <c r="H84" s="138" t="s">
        <v>176</v>
      </c>
      <c r="I84" s="138" t="s">
        <v>172</v>
      </c>
      <c r="J84" s="210" t="s">
        <v>172</v>
      </c>
      <c r="K84" s="210"/>
      <c r="L84" s="138">
        <v>12</v>
      </c>
      <c r="M84" s="138" t="s">
        <v>173</v>
      </c>
      <c r="N84" s="138">
        <v>37</v>
      </c>
      <c r="O84" s="144" t="s">
        <v>187</v>
      </c>
      <c r="P84" s="257" t="s">
        <v>155</v>
      </c>
      <c r="Q84" s="258"/>
      <c r="R84" s="139" t="s">
        <v>134</v>
      </c>
      <c r="S84" s="143"/>
    </row>
    <row r="85" spans="1:23" s="130" customFormat="1" ht="40.15" customHeight="1">
      <c r="B85" s="136">
        <v>72</v>
      </c>
      <c r="C85" s="137" t="s">
        <v>241</v>
      </c>
      <c r="D85" s="211" t="s">
        <v>182</v>
      </c>
      <c r="E85" s="212"/>
      <c r="F85" s="210" t="s">
        <v>170</v>
      </c>
      <c r="G85" s="210"/>
      <c r="H85" s="138" t="s">
        <v>180</v>
      </c>
      <c r="I85" s="138" t="s">
        <v>179</v>
      </c>
      <c r="J85" s="210" t="s">
        <v>179</v>
      </c>
      <c r="K85" s="210"/>
      <c r="L85" s="138">
        <v>7</v>
      </c>
      <c r="M85" s="138" t="s">
        <v>173</v>
      </c>
      <c r="N85" s="138">
        <v>22</v>
      </c>
      <c r="O85" s="144" t="s">
        <v>262</v>
      </c>
      <c r="P85" s="257" t="s">
        <v>155</v>
      </c>
      <c r="Q85" s="258"/>
      <c r="R85" s="139" t="s">
        <v>134</v>
      </c>
      <c r="S85" s="143"/>
    </row>
    <row r="86" spans="1:23" s="130" customFormat="1" ht="40.15" customHeight="1">
      <c r="B86" s="136">
        <v>73</v>
      </c>
      <c r="C86" s="137" t="s">
        <v>242</v>
      </c>
      <c r="D86" s="211" t="s">
        <v>182</v>
      </c>
      <c r="E86" s="212"/>
      <c r="F86" s="210" t="s">
        <v>170</v>
      </c>
      <c r="G86" s="210"/>
      <c r="H86" s="138" t="s">
        <v>180</v>
      </c>
      <c r="I86" s="138" t="s">
        <v>179</v>
      </c>
      <c r="J86" s="210" t="s">
        <v>179</v>
      </c>
      <c r="K86" s="210"/>
      <c r="L86" s="138">
        <v>7</v>
      </c>
      <c r="M86" s="138" t="s">
        <v>173</v>
      </c>
      <c r="N86" s="138">
        <v>22</v>
      </c>
      <c r="O86" s="144" t="s">
        <v>262</v>
      </c>
      <c r="P86" s="257" t="s">
        <v>155</v>
      </c>
      <c r="Q86" s="258"/>
      <c r="R86" s="139" t="s">
        <v>134</v>
      </c>
      <c r="S86" s="143"/>
    </row>
    <row r="87" spans="1:23" s="120" customFormat="1" ht="40.15" customHeight="1">
      <c r="B87" s="136">
        <v>74</v>
      </c>
      <c r="C87" s="137" t="s">
        <v>263</v>
      </c>
      <c r="D87" s="211" t="s">
        <v>182</v>
      </c>
      <c r="E87" s="212"/>
      <c r="F87" s="210" t="s">
        <v>178</v>
      </c>
      <c r="G87" s="210"/>
      <c r="H87" s="138" t="s">
        <v>176</v>
      </c>
      <c r="I87" s="138" t="s">
        <v>179</v>
      </c>
      <c r="J87" s="210" t="s">
        <v>179</v>
      </c>
      <c r="K87" s="210"/>
      <c r="L87" s="138">
        <v>7</v>
      </c>
      <c r="M87" s="138" t="s">
        <v>173</v>
      </c>
      <c r="N87" s="138">
        <v>22</v>
      </c>
      <c r="O87" s="144" t="s">
        <v>187</v>
      </c>
      <c r="P87" s="257" t="s">
        <v>155</v>
      </c>
      <c r="Q87" s="258"/>
      <c r="R87" s="139" t="s">
        <v>134</v>
      </c>
      <c r="S87" s="121"/>
    </row>
    <row r="88" spans="1:23" s="87" customFormat="1" ht="44.25" customHeight="1" thickBot="1">
      <c r="B88" s="248" t="s">
        <v>183</v>
      </c>
      <c r="C88" s="249"/>
      <c r="D88" s="249"/>
      <c r="E88" s="249"/>
      <c r="F88" s="249"/>
      <c r="G88" s="249"/>
      <c r="H88" s="249"/>
      <c r="I88" s="249"/>
      <c r="J88" s="249"/>
      <c r="K88" s="249"/>
      <c r="L88" s="249"/>
      <c r="M88" s="249"/>
      <c r="N88" s="249"/>
      <c r="O88" s="249"/>
      <c r="P88" s="249"/>
      <c r="Q88" s="249"/>
      <c r="R88" s="249"/>
      <c r="S88" s="250"/>
      <c r="T88" s="89"/>
    </row>
    <row r="89" spans="1:23" s="87" customFormat="1" ht="0.75" customHeight="1">
      <c r="B89" s="251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3"/>
      <c r="T89" s="89"/>
    </row>
    <row r="90" spans="1:23" ht="2.25" customHeight="1" thickBot="1">
      <c r="A90" s="90"/>
      <c r="B90" s="91"/>
      <c r="C90" s="92"/>
      <c r="D90" s="93"/>
      <c r="E90" s="93"/>
      <c r="F90" s="93"/>
      <c r="G90" s="93"/>
      <c r="H90" s="94"/>
      <c r="I90" s="94"/>
      <c r="J90" s="94"/>
      <c r="K90" s="94"/>
      <c r="L90" s="92"/>
      <c r="M90" s="96"/>
      <c r="N90" s="96"/>
      <c r="O90" s="95"/>
      <c r="P90" s="92"/>
      <c r="Q90" s="97"/>
      <c r="R90" s="98"/>
      <c r="S90" s="99"/>
      <c r="T90" s="100"/>
      <c r="U90" s="87"/>
      <c r="V90" s="87"/>
      <c r="W90" s="87"/>
    </row>
    <row r="91" spans="1:23" ht="25.5" customHeight="1">
      <c r="A91" s="100"/>
      <c r="B91" s="236"/>
      <c r="C91" s="236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102"/>
      <c r="O91" s="103"/>
      <c r="P91" s="103"/>
      <c r="Q91" s="103"/>
      <c r="R91" s="100"/>
      <c r="S91" s="100"/>
      <c r="T91" s="100"/>
      <c r="U91" s="87"/>
      <c r="V91" s="87"/>
      <c r="W91" s="87"/>
    </row>
    <row r="92" spans="1:23" hidden="1">
      <c r="U92" s="87"/>
      <c r="V92" s="87"/>
      <c r="W92" s="87"/>
    </row>
  </sheetData>
  <mergeCells count="315">
    <mergeCell ref="P75:Q75"/>
    <mergeCell ref="D76:E76"/>
    <mergeCell ref="F76:G76"/>
    <mergeCell ref="P76:Q76"/>
    <mergeCell ref="D81:E81"/>
    <mergeCell ref="F81:G81"/>
    <mergeCell ref="P81:Q81"/>
    <mergeCell ref="P72:Q72"/>
    <mergeCell ref="D73:E73"/>
    <mergeCell ref="J81:K81"/>
    <mergeCell ref="J75:K75"/>
    <mergeCell ref="D75:E75"/>
    <mergeCell ref="F75:G75"/>
    <mergeCell ref="F72:G72"/>
    <mergeCell ref="D78:E78"/>
    <mergeCell ref="F78:G78"/>
    <mergeCell ref="J78:K78"/>
    <mergeCell ref="P78:Q78"/>
    <mergeCell ref="D79:E79"/>
    <mergeCell ref="F79:G79"/>
    <mergeCell ref="J79:K79"/>
    <mergeCell ref="P79:Q79"/>
    <mergeCell ref="D80:E80"/>
    <mergeCell ref="F80:G80"/>
    <mergeCell ref="P85:Q85"/>
    <mergeCell ref="D86:E86"/>
    <mergeCell ref="F86:G86"/>
    <mergeCell ref="P86:Q86"/>
    <mergeCell ref="D87:E87"/>
    <mergeCell ref="F87:G87"/>
    <mergeCell ref="P87:Q87"/>
    <mergeCell ref="P82:Q82"/>
    <mergeCell ref="D83:E83"/>
    <mergeCell ref="F83:G83"/>
    <mergeCell ref="P83:Q83"/>
    <mergeCell ref="D84:E84"/>
    <mergeCell ref="F84:G84"/>
    <mergeCell ref="P84:Q84"/>
    <mergeCell ref="J63:K63"/>
    <mergeCell ref="D63:E63"/>
    <mergeCell ref="F63:G63"/>
    <mergeCell ref="F73:G73"/>
    <mergeCell ref="P73:Q73"/>
    <mergeCell ref="D74:E74"/>
    <mergeCell ref="F74:G74"/>
    <mergeCell ref="P74:Q74"/>
    <mergeCell ref="P69:Q69"/>
    <mergeCell ref="D70:E70"/>
    <mergeCell ref="F70:G70"/>
    <mergeCell ref="P70:Q70"/>
    <mergeCell ref="D71:E71"/>
    <mergeCell ref="F71:G71"/>
    <mergeCell ref="P71:Q71"/>
    <mergeCell ref="J69:K69"/>
    <mergeCell ref="D69:E69"/>
    <mergeCell ref="F69:G69"/>
    <mergeCell ref="J74:K74"/>
    <mergeCell ref="J72:K72"/>
    <mergeCell ref="J73:K73"/>
    <mergeCell ref="J70:K70"/>
    <mergeCell ref="J71:K71"/>
    <mergeCell ref="D72:E72"/>
    <mergeCell ref="J57:K57"/>
    <mergeCell ref="D57:E57"/>
    <mergeCell ref="F57:G57"/>
    <mergeCell ref="P66:Q66"/>
    <mergeCell ref="D67:E67"/>
    <mergeCell ref="F67:G67"/>
    <mergeCell ref="P67:Q67"/>
    <mergeCell ref="D68:E68"/>
    <mergeCell ref="F68:G68"/>
    <mergeCell ref="P68:Q68"/>
    <mergeCell ref="P63:Q63"/>
    <mergeCell ref="D64:E64"/>
    <mergeCell ref="F64:G64"/>
    <mergeCell ref="P64:Q64"/>
    <mergeCell ref="D65:E65"/>
    <mergeCell ref="F65:G65"/>
    <mergeCell ref="P65:Q65"/>
    <mergeCell ref="J68:K68"/>
    <mergeCell ref="J66:K66"/>
    <mergeCell ref="J67:K67"/>
    <mergeCell ref="D66:E66"/>
    <mergeCell ref="F66:G66"/>
    <mergeCell ref="J64:K64"/>
    <mergeCell ref="J65:K65"/>
    <mergeCell ref="J51:K51"/>
    <mergeCell ref="D51:E51"/>
    <mergeCell ref="F51:G51"/>
    <mergeCell ref="P60:Q60"/>
    <mergeCell ref="D61:E61"/>
    <mergeCell ref="F61:G61"/>
    <mergeCell ref="P61:Q61"/>
    <mergeCell ref="D62:E62"/>
    <mergeCell ref="F62:G62"/>
    <mergeCell ref="P62:Q62"/>
    <mergeCell ref="P57:Q57"/>
    <mergeCell ref="D58:E58"/>
    <mergeCell ref="F58:G58"/>
    <mergeCell ref="P58:Q58"/>
    <mergeCell ref="D59:E59"/>
    <mergeCell ref="F59:G59"/>
    <mergeCell ref="P59:Q59"/>
    <mergeCell ref="J62:K62"/>
    <mergeCell ref="J60:K60"/>
    <mergeCell ref="J61:K61"/>
    <mergeCell ref="J58:K58"/>
    <mergeCell ref="J59:K59"/>
    <mergeCell ref="D60:E60"/>
    <mergeCell ref="F60:G60"/>
    <mergeCell ref="F53:G53"/>
    <mergeCell ref="P53:Q53"/>
    <mergeCell ref="J56:K56"/>
    <mergeCell ref="J54:K54"/>
    <mergeCell ref="J55:K55"/>
    <mergeCell ref="D54:E54"/>
    <mergeCell ref="F54:G54"/>
    <mergeCell ref="J52:K52"/>
    <mergeCell ref="J53:K53"/>
    <mergeCell ref="P52:Q52"/>
    <mergeCell ref="D53:E53"/>
    <mergeCell ref="P46:Q46"/>
    <mergeCell ref="D48:E48"/>
    <mergeCell ref="F48:G48"/>
    <mergeCell ref="P48:Q48"/>
    <mergeCell ref="D50:E50"/>
    <mergeCell ref="F50:G50"/>
    <mergeCell ref="P50:Q50"/>
    <mergeCell ref="P43:Q43"/>
    <mergeCell ref="D44:E44"/>
    <mergeCell ref="F44:G44"/>
    <mergeCell ref="P44:Q44"/>
    <mergeCell ref="D45:E45"/>
    <mergeCell ref="F45:G45"/>
    <mergeCell ref="P45:Q45"/>
    <mergeCell ref="J50:K50"/>
    <mergeCell ref="J46:K46"/>
    <mergeCell ref="J48:K48"/>
    <mergeCell ref="J44:K44"/>
    <mergeCell ref="J45:K45"/>
    <mergeCell ref="D46:E46"/>
    <mergeCell ref="F46:G46"/>
    <mergeCell ref="J43:K43"/>
    <mergeCell ref="D43:E43"/>
    <mergeCell ref="F43:G43"/>
    <mergeCell ref="P40:Q40"/>
    <mergeCell ref="D41:E41"/>
    <mergeCell ref="F41:G41"/>
    <mergeCell ref="P41:Q41"/>
    <mergeCell ref="D42:E42"/>
    <mergeCell ref="F42:G42"/>
    <mergeCell ref="P42:Q42"/>
    <mergeCell ref="P37:Q37"/>
    <mergeCell ref="D38:E38"/>
    <mergeCell ref="F38:G38"/>
    <mergeCell ref="P38:Q38"/>
    <mergeCell ref="D39:E39"/>
    <mergeCell ref="F39:G39"/>
    <mergeCell ref="P39:Q39"/>
    <mergeCell ref="J42:K42"/>
    <mergeCell ref="J40:K40"/>
    <mergeCell ref="J41:K41"/>
    <mergeCell ref="D40:E40"/>
    <mergeCell ref="F40:G40"/>
    <mergeCell ref="J38:K38"/>
    <mergeCell ref="J39:K39"/>
    <mergeCell ref="J37:K37"/>
    <mergeCell ref="D37:E37"/>
    <mergeCell ref="F37:G37"/>
    <mergeCell ref="P34:Q34"/>
    <mergeCell ref="D35:E35"/>
    <mergeCell ref="F35:G35"/>
    <mergeCell ref="P35:Q35"/>
    <mergeCell ref="D36:E36"/>
    <mergeCell ref="F36:G36"/>
    <mergeCell ref="P36:Q36"/>
    <mergeCell ref="P31:Q31"/>
    <mergeCell ref="D32:E32"/>
    <mergeCell ref="F32:G32"/>
    <mergeCell ref="P32:Q32"/>
    <mergeCell ref="D33:E33"/>
    <mergeCell ref="F33:G33"/>
    <mergeCell ref="P33:Q33"/>
    <mergeCell ref="J36:K36"/>
    <mergeCell ref="J34:K34"/>
    <mergeCell ref="J35:K35"/>
    <mergeCell ref="J32:K32"/>
    <mergeCell ref="J33:K33"/>
    <mergeCell ref="D34:E34"/>
    <mergeCell ref="F34:G34"/>
    <mergeCell ref="J31:K31"/>
    <mergeCell ref="D31:E31"/>
    <mergeCell ref="F31:G31"/>
    <mergeCell ref="D29:E29"/>
    <mergeCell ref="F29:G29"/>
    <mergeCell ref="P29:Q29"/>
    <mergeCell ref="D30:E30"/>
    <mergeCell ref="F30:G30"/>
    <mergeCell ref="P30:Q30"/>
    <mergeCell ref="P27:Q27"/>
    <mergeCell ref="D28:E28"/>
    <mergeCell ref="F28:G28"/>
    <mergeCell ref="P28:Q28"/>
    <mergeCell ref="J30:K30"/>
    <mergeCell ref="J29:K29"/>
    <mergeCell ref="J28:K28"/>
    <mergeCell ref="J27:K27"/>
    <mergeCell ref="D27:E27"/>
    <mergeCell ref="F27:G27"/>
    <mergeCell ref="P24:Q24"/>
    <mergeCell ref="D25:E25"/>
    <mergeCell ref="F25:G25"/>
    <mergeCell ref="P25:Q25"/>
    <mergeCell ref="D26:E26"/>
    <mergeCell ref="F26:G26"/>
    <mergeCell ref="P26:Q26"/>
    <mergeCell ref="P21:Q21"/>
    <mergeCell ref="D22:E22"/>
    <mergeCell ref="F22:G22"/>
    <mergeCell ref="P22:Q22"/>
    <mergeCell ref="D23:E23"/>
    <mergeCell ref="F23:G23"/>
    <mergeCell ref="P23:Q23"/>
    <mergeCell ref="J26:K26"/>
    <mergeCell ref="J24:K24"/>
    <mergeCell ref="J25:K25"/>
    <mergeCell ref="J22:K22"/>
    <mergeCell ref="J23:K23"/>
    <mergeCell ref="D24:E24"/>
    <mergeCell ref="F24:G24"/>
    <mergeCell ref="J21:K21"/>
    <mergeCell ref="D21:E21"/>
    <mergeCell ref="F21:G21"/>
    <mergeCell ref="F16:G16"/>
    <mergeCell ref="P16:Q16"/>
    <mergeCell ref="D17:E17"/>
    <mergeCell ref="F17:G17"/>
    <mergeCell ref="P17:Q17"/>
    <mergeCell ref="J20:K20"/>
    <mergeCell ref="J18:K18"/>
    <mergeCell ref="J19:K19"/>
    <mergeCell ref="D18:E18"/>
    <mergeCell ref="F18:G18"/>
    <mergeCell ref="J16:K16"/>
    <mergeCell ref="J17:K17"/>
    <mergeCell ref="F20:G20"/>
    <mergeCell ref="P20:Q20"/>
    <mergeCell ref="D16:E16"/>
    <mergeCell ref="B91:M91"/>
    <mergeCell ref="G2:O5"/>
    <mergeCell ref="G6:O7"/>
    <mergeCell ref="B2:F7"/>
    <mergeCell ref="B8:F8"/>
    <mergeCell ref="B9:F9"/>
    <mergeCell ref="B88:S88"/>
    <mergeCell ref="B89:S89"/>
    <mergeCell ref="J86:K86"/>
    <mergeCell ref="J87:K87"/>
    <mergeCell ref="J84:K84"/>
    <mergeCell ref="J85:K85"/>
    <mergeCell ref="J82:K82"/>
    <mergeCell ref="J83:K83"/>
    <mergeCell ref="D82:E82"/>
    <mergeCell ref="F82:G82"/>
    <mergeCell ref="D85:E85"/>
    <mergeCell ref="F85:G85"/>
    <mergeCell ref="J76:K76"/>
    <mergeCell ref="P18:Q18"/>
    <mergeCell ref="D19:E19"/>
    <mergeCell ref="F19:G19"/>
    <mergeCell ref="P19:Q19"/>
    <mergeCell ref="D20:E20"/>
    <mergeCell ref="J14:K14"/>
    <mergeCell ref="J15:K15"/>
    <mergeCell ref="D15:E15"/>
    <mergeCell ref="F15:G15"/>
    <mergeCell ref="N8:O8"/>
    <mergeCell ref="P2:S7"/>
    <mergeCell ref="T2:T9"/>
    <mergeCell ref="N9:O9"/>
    <mergeCell ref="A10:T11"/>
    <mergeCell ref="P8:S9"/>
    <mergeCell ref="D13:E13"/>
    <mergeCell ref="F13:G13"/>
    <mergeCell ref="J13:K13"/>
    <mergeCell ref="P13:Q13"/>
    <mergeCell ref="D14:E14"/>
    <mergeCell ref="F14:G14"/>
    <mergeCell ref="P14:Q14"/>
    <mergeCell ref="B12:S12"/>
    <mergeCell ref="P15:Q15"/>
    <mergeCell ref="J80:K80"/>
    <mergeCell ref="P80:Q80"/>
    <mergeCell ref="D47:E47"/>
    <mergeCell ref="F47:G47"/>
    <mergeCell ref="J47:K47"/>
    <mergeCell ref="P47:Q47"/>
    <mergeCell ref="D49:E49"/>
    <mergeCell ref="F49:G49"/>
    <mergeCell ref="J49:K49"/>
    <mergeCell ref="P49:Q49"/>
    <mergeCell ref="D77:E77"/>
    <mergeCell ref="F77:G77"/>
    <mergeCell ref="J77:K77"/>
    <mergeCell ref="P77:Q77"/>
    <mergeCell ref="P54:Q54"/>
    <mergeCell ref="D55:E55"/>
    <mergeCell ref="F55:G55"/>
    <mergeCell ref="P55:Q55"/>
    <mergeCell ref="D56:E56"/>
    <mergeCell ref="F56:G56"/>
    <mergeCell ref="P56:Q56"/>
    <mergeCell ref="P51:Q51"/>
    <mergeCell ref="D52:E52"/>
    <mergeCell ref="F52:G52"/>
  </mergeCells>
  <phoneticPr fontId="24" type="noConversion"/>
  <conditionalFormatting sqref="C88:C1048576 C10:C11">
    <cfRule type="duplicateValues" dxfId="121" priority="208"/>
  </conditionalFormatting>
  <conditionalFormatting sqref="C86">
    <cfRule type="duplicateValues" dxfId="120" priority="17"/>
    <cfRule type="duplicateValues" dxfId="119" priority="18"/>
  </conditionalFormatting>
  <conditionalFormatting sqref="C29">
    <cfRule type="duplicateValues" dxfId="118" priority="119"/>
    <cfRule type="duplicateValues" dxfId="117" priority="120"/>
  </conditionalFormatting>
  <conditionalFormatting sqref="C30">
    <cfRule type="duplicateValues" dxfId="116" priority="117"/>
    <cfRule type="duplicateValues" dxfId="115" priority="118"/>
  </conditionalFormatting>
  <conditionalFormatting sqref="C31">
    <cfRule type="duplicateValues" dxfId="114" priority="115"/>
    <cfRule type="duplicateValues" dxfId="113" priority="116"/>
  </conditionalFormatting>
  <conditionalFormatting sqref="C32">
    <cfRule type="duplicateValues" dxfId="112" priority="113"/>
    <cfRule type="duplicateValues" dxfId="111" priority="114"/>
  </conditionalFormatting>
  <conditionalFormatting sqref="C33">
    <cfRule type="duplicateValues" dxfId="110" priority="111"/>
    <cfRule type="duplicateValues" dxfId="109" priority="112"/>
  </conditionalFormatting>
  <conditionalFormatting sqref="C34">
    <cfRule type="duplicateValues" dxfId="108" priority="109"/>
    <cfRule type="duplicateValues" dxfId="107" priority="110"/>
  </conditionalFormatting>
  <conditionalFormatting sqref="C35">
    <cfRule type="duplicateValues" dxfId="106" priority="107"/>
    <cfRule type="duplicateValues" dxfId="105" priority="108"/>
  </conditionalFormatting>
  <conditionalFormatting sqref="C36">
    <cfRule type="duplicateValues" dxfId="104" priority="105"/>
    <cfRule type="duplicateValues" dxfId="103" priority="106"/>
  </conditionalFormatting>
  <conditionalFormatting sqref="C37">
    <cfRule type="duplicateValues" dxfId="102" priority="103"/>
    <cfRule type="duplicateValues" dxfId="101" priority="104"/>
  </conditionalFormatting>
  <conditionalFormatting sqref="C38">
    <cfRule type="duplicateValues" dxfId="100" priority="101"/>
    <cfRule type="duplicateValues" dxfId="99" priority="102"/>
  </conditionalFormatting>
  <conditionalFormatting sqref="C39">
    <cfRule type="duplicateValues" dxfId="98" priority="99"/>
    <cfRule type="duplicateValues" dxfId="97" priority="100"/>
  </conditionalFormatting>
  <conditionalFormatting sqref="C40">
    <cfRule type="duplicateValues" dxfId="96" priority="97"/>
    <cfRule type="duplicateValues" dxfId="95" priority="98"/>
  </conditionalFormatting>
  <conditionalFormatting sqref="C41">
    <cfRule type="duplicateValues" dxfId="94" priority="95"/>
    <cfRule type="duplicateValues" dxfId="93" priority="96"/>
  </conditionalFormatting>
  <conditionalFormatting sqref="C42">
    <cfRule type="duplicateValues" dxfId="92" priority="93"/>
    <cfRule type="duplicateValues" dxfId="91" priority="94"/>
  </conditionalFormatting>
  <conditionalFormatting sqref="C43">
    <cfRule type="duplicateValues" dxfId="90" priority="91"/>
    <cfRule type="duplicateValues" dxfId="89" priority="92"/>
  </conditionalFormatting>
  <conditionalFormatting sqref="C44">
    <cfRule type="duplicateValues" dxfId="88" priority="89"/>
    <cfRule type="duplicateValues" dxfId="87" priority="90"/>
  </conditionalFormatting>
  <conditionalFormatting sqref="C45">
    <cfRule type="duplicateValues" dxfId="86" priority="87"/>
    <cfRule type="duplicateValues" dxfId="85" priority="88"/>
  </conditionalFormatting>
  <conditionalFormatting sqref="C46">
    <cfRule type="duplicateValues" dxfId="84" priority="85"/>
    <cfRule type="duplicateValues" dxfId="83" priority="86"/>
  </conditionalFormatting>
  <conditionalFormatting sqref="C50">
    <cfRule type="duplicateValues" dxfId="82" priority="81"/>
    <cfRule type="duplicateValues" dxfId="81" priority="82"/>
  </conditionalFormatting>
  <conditionalFormatting sqref="C51">
    <cfRule type="duplicateValues" dxfId="80" priority="79"/>
    <cfRule type="duplicateValues" dxfId="79" priority="80"/>
  </conditionalFormatting>
  <conditionalFormatting sqref="C52">
    <cfRule type="duplicateValues" dxfId="78" priority="77"/>
    <cfRule type="duplicateValues" dxfId="77" priority="78"/>
  </conditionalFormatting>
  <conditionalFormatting sqref="C53">
    <cfRule type="duplicateValues" dxfId="76" priority="75"/>
    <cfRule type="duplicateValues" dxfId="75" priority="76"/>
  </conditionalFormatting>
  <conditionalFormatting sqref="C54">
    <cfRule type="duplicateValues" dxfId="74" priority="73"/>
    <cfRule type="duplicateValues" dxfId="73" priority="74"/>
  </conditionalFormatting>
  <conditionalFormatting sqref="C55">
    <cfRule type="duplicateValues" dxfId="72" priority="71"/>
    <cfRule type="duplicateValues" dxfId="71" priority="72"/>
  </conditionalFormatting>
  <conditionalFormatting sqref="C56">
    <cfRule type="duplicateValues" dxfId="70" priority="69"/>
    <cfRule type="duplicateValues" dxfId="69" priority="70"/>
  </conditionalFormatting>
  <conditionalFormatting sqref="C57">
    <cfRule type="duplicateValues" dxfId="68" priority="67"/>
    <cfRule type="duplicateValues" dxfId="67" priority="68"/>
  </conditionalFormatting>
  <conditionalFormatting sqref="C58">
    <cfRule type="duplicateValues" dxfId="66" priority="65"/>
    <cfRule type="duplicateValues" dxfId="65" priority="66"/>
  </conditionalFormatting>
  <conditionalFormatting sqref="C59">
    <cfRule type="duplicateValues" dxfId="64" priority="63"/>
    <cfRule type="duplicateValues" dxfId="63" priority="64"/>
  </conditionalFormatting>
  <conditionalFormatting sqref="C60">
    <cfRule type="duplicateValues" dxfId="62" priority="61"/>
    <cfRule type="duplicateValues" dxfId="61" priority="62"/>
  </conditionalFormatting>
  <conditionalFormatting sqref="C61">
    <cfRule type="duplicateValues" dxfId="60" priority="59"/>
    <cfRule type="duplicateValues" dxfId="59" priority="60"/>
  </conditionalFormatting>
  <conditionalFormatting sqref="C62">
    <cfRule type="duplicateValues" dxfId="58" priority="57"/>
    <cfRule type="duplicateValues" dxfId="57" priority="58"/>
  </conditionalFormatting>
  <conditionalFormatting sqref="C63">
    <cfRule type="duplicateValues" dxfId="56" priority="55"/>
    <cfRule type="duplicateValues" dxfId="55" priority="56"/>
  </conditionalFormatting>
  <conditionalFormatting sqref="C64">
    <cfRule type="duplicateValues" dxfId="54" priority="53"/>
    <cfRule type="duplicateValues" dxfId="53" priority="54"/>
  </conditionalFormatting>
  <conditionalFormatting sqref="C65">
    <cfRule type="duplicateValues" dxfId="52" priority="51"/>
    <cfRule type="duplicateValues" dxfId="51" priority="52"/>
  </conditionalFormatting>
  <conditionalFormatting sqref="C66">
    <cfRule type="duplicateValues" dxfId="50" priority="49"/>
    <cfRule type="duplicateValues" dxfId="49" priority="50"/>
  </conditionalFormatting>
  <conditionalFormatting sqref="C67">
    <cfRule type="duplicateValues" dxfId="48" priority="47"/>
    <cfRule type="duplicateValues" dxfId="47" priority="48"/>
  </conditionalFormatting>
  <conditionalFormatting sqref="C68">
    <cfRule type="duplicateValues" dxfId="46" priority="45"/>
    <cfRule type="duplicateValues" dxfId="45" priority="46"/>
  </conditionalFormatting>
  <conditionalFormatting sqref="C69">
    <cfRule type="duplicateValues" dxfId="44" priority="43"/>
    <cfRule type="duplicateValues" dxfId="43" priority="44"/>
  </conditionalFormatting>
  <conditionalFormatting sqref="C70">
    <cfRule type="duplicateValues" dxfId="42" priority="41"/>
    <cfRule type="duplicateValues" dxfId="41" priority="42"/>
  </conditionalFormatting>
  <conditionalFormatting sqref="C71">
    <cfRule type="duplicateValues" dxfId="40" priority="39"/>
    <cfRule type="duplicateValues" dxfId="39" priority="40"/>
  </conditionalFormatting>
  <conditionalFormatting sqref="C72">
    <cfRule type="duplicateValues" dxfId="38" priority="37"/>
    <cfRule type="duplicateValues" dxfId="37" priority="38"/>
  </conditionalFormatting>
  <conditionalFormatting sqref="C73">
    <cfRule type="duplicateValues" dxfId="36" priority="35"/>
    <cfRule type="duplicateValues" dxfId="35" priority="36"/>
  </conditionalFormatting>
  <conditionalFormatting sqref="C74">
    <cfRule type="duplicateValues" dxfId="34" priority="33"/>
    <cfRule type="duplicateValues" dxfId="33" priority="34"/>
  </conditionalFormatting>
  <conditionalFormatting sqref="C75">
    <cfRule type="duplicateValues" dxfId="32" priority="31"/>
    <cfRule type="duplicateValues" dxfId="31" priority="32"/>
  </conditionalFormatting>
  <conditionalFormatting sqref="C76">
    <cfRule type="duplicateValues" dxfId="30" priority="29"/>
    <cfRule type="duplicateValues" dxfId="29" priority="30"/>
  </conditionalFormatting>
  <conditionalFormatting sqref="C81">
    <cfRule type="duplicateValues" dxfId="28" priority="27"/>
    <cfRule type="duplicateValues" dxfId="27" priority="28"/>
  </conditionalFormatting>
  <conditionalFormatting sqref="C82">
    <cfRule type="duplicateValues" dxfId="26" priority="25"/>
    <cfRule type="duplicateValues" dxfId="25" priority="26"/>
  </conditionalFormatting>
  <conditionalFormatting sqref="C83">
    <cfRule type="duplicateValues" dxfId="24" priority="23"/>
    <cfRule type="duplicateValues" dxfId="23" priority="24"/>
  </conditionalFormatting>
  <conditionalFormatting sqref="C84">
    <cfRule type="duplicateValues" dxfId="22" priority="21"/>
    <cfRule type="duplicateValues" dxfId="21" priority="22"/>
  </conditionalFormatting>
  <conditionalFormatting sqref="C85">
    <cfRule type="duplicateValues" dxfId="20" priority="19"/>
    <cfRule type="duplicateValues" dxfId="19" priority="20"/>
  </conditionalFormatting>
  <conditionalFormatting sqref="C88:C1048576 C10:C11">
    <cfRule type="duplicateValues" dxfId="18" priority="553"/>
  </conditionalFormatting>
  <conditionalFormatting sqref="C14:C28">
    <cfRule type="duplicateValues" dxfId="17" priority="555"/>
    <cfRule type="duplicateValues" dxfId="16" priority="556"/>
  </conditionalFormatting>
  <conditionalFormatting sqref="C47">
    <cfRule type="duplicateValues" dxfId="15" priority="15"/>
    <cfRule type="duplicateValues" dxfId="14" priority="16"/>
  </conditionalFormatting>
  <conditionalFormatting sqref="C49">
    <cfRule type="duplicateValues" dxfId="13" priority="13"/>
    <cfRule type="duplicateValues" dxfId="12" priority="14"/>
  </conditionalFormatting>
  <conditionalFormatting sqref="C48">
    <cfRule type="duplicateValues" dxfId="11" priority="11"/>
    <cfRule type="duplicateValues" dxfId="10" priority="12"/>
  </conditionalFormatting>
  <conditionalFormatting sqref="C77">
    <cfRule type="duplicateValues" dxfId="9" priority="9"/>
    <cfRule type="duplicateValues" dxfId="8" priority="10"/>
  </conditionalFormatting>
  <conditionalFormatting sqref="C78">
    <cfRule type="duplicateValues" dxfId="7" priority="7"/>
    <cfRule type="duplicateValues" dxfId="6" priority="8"/>
  </conditionalFormatting>
  <conditionalFormatting sqref="C79">
    <cfRule type="duplicateValues" dxfId="5" priority="5"/>
    <cfRule type="duplicateValues" dxfId="4" priority="6"/>
  </conditionalFormatting>
  <conditionalFormatting sqref="C80">
    <cfRule type="duplicateValues" dxfId="3" priority="3"/>
    <cfRule type="duplicateValues" dxfId="2" priority="4"/>
  </conditionalFormatting>
  <conditionalFormatting sqref="C87">
    <cfRule type="duplicateValues" dxfId="1" priority="1"/>
    <cfRule type="duplicateValues" dxfId="0" priority="2"/>
  </conditionalFormatting>
  <printOptions horizontalCentered="1" gridLinesSet="0"/>
  <pageMargins left="0.23622047244094499" right="0.23622047244094499" top="0.40748031499999998" bottom="0.40748031499999998" header="0" footer="0"/>
  <pageSetup paperSize="9" scale="37" fitToWidth="0" fitToHeight="0" orientation="portrait" r:id="rId1"/>
  <headerFooter alignWithMargins="0">
    <oddHeader xml:space="preserve">&amp;R
&amp;"B Zar,Bold"شماره صفحه: 1 از 5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Cover</vt:lpstr>
      <vt:lpstr>Revisions</vt:lpstr>
      <vt:lpstr>Notes </vt:lpstr>
      <vt:lpstr>LIST</vt:lpstr>
      <vt:lpstr>Cover!Print_Area</vt:lpstr>
      <vt:lpstr>LIST!Print_Area</vt:lpstr>
      <vt:lpstr>'Notes '!Print_Area</vt:lpstr>
      <vt:lpstr>Revisions!Print_Area</vt:lpstr>
      <vt:lpstr>Cover!Print_Titles</vt:lpstr>
      <vt:lpstr>LIST!Print_Titles</vt:lpstr>
      <vt:lpstr>'Notes '!Print_Titles</vt:lpstr>
      <vt:lpstr>Revisions!Print_Titles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Tabassom Taheri</cp:lastModifiedBy>
  <cp:lastPrinted>2022-06-11T09:45:23Z</cp:lastPrinted>
  <dcterms:created xsi:type="dcterms:W3CDTF">1996-10-14T23:33:28Z</dcterms:created>
  <dcterms:modified xsi:type="dcterms:W3CDTF">2022-06-11T09:45:43Z</dcterms:modified>
</cp:coreProperties>
</file>