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s for Fire Water Main Pumps-Diesel Engine Driven(P 2301 B)\Rev.02\"/>
    </mc:Choice>
  </mc:AlternateContent>
  <bookViews>
    <workbookView xWindow="0" yWindow="0" windowWidth="21600" windowHeight="9630" tabRatio="719" firstSheet="2" activeTab="4"/>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Cover!$A$1:$AM$69</definedName>
    <definedName name="_xlnm.Print_Area" localSheetId="9">'Diesel (1)'!$A$1:$AN$72</definedName>
    <definedName name="_xlnm.Print_Area" localSheetId="10">'Diesel (2)'!$A$1:$AN$72</definedName>
    <definedName name="_xlnm.Print_Area" localSheetId="11">'Diesel (3)'!$A$1:$AN$72</definedName>
    <definedName name="_xlnm.Print_Area" localSheetId="12">'Diesel(4)'!$A$1:$AN$72</definedName>
    <definedName name="_xlnm.Print_Area" localSheetId="2">'Notes '!$A$1:$AM$67</definedName>
    <definedName name="_xlnm.Print_Area" localSheetId="3">'P-2301 B (1)'!$A$1:$AM$89</definedName>
    <definedName name="_xlnm.Print_Area" localSheetId="4">'P-2301 B (2)'!$A$1:$AN$73</definedName>
    <definedName name="_xlnm.Print_Area" localSheetId="5">'P-2301 B (3) '!$A$1:$AN$70</definedName>
    <definedName name="_xlnm.Print_Area" localSheetId="6">'P-2301 B (4)'!$A$1:$AN$70</definedName>
    <definedName name="_xlnm.Print_Area" localSheetId="7">'P-2301 B (5)'!$A$1:$AN$71</definedName>
    <definedName name="_xlnm.Print_Area" localSheetId="8">'P-2301 B (6)'!$A$1:$AN$70</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<sst xmlns="http://schemas.openxmlformats.org/spreadsheetml/2006/main" count="1427" uniqueCount="881">
  <si>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</si>
  <si>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</si>
  <si>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</si>
  <si>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</si>
  <si>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</si>
  <si>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</si>
  <si>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</si>
  <si>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</si>
  <si>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</si>
  <si>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</si>
  <si>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</si>
  <si>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</si>
  <si>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</si>
  <si>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</si>
  <si>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</si>
  <si>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</si>
  <si>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</si>
  <si>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</si>
  <si>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</si>
  <si>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</si>
  <si>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</si>
  <si>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</si>
  <si>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</si>
  <si>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</si>
  <si>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</si>
  <si>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</si>
  <si>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</si>
  <si>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</si>
  <si>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</si>
  <si>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</si>
  <si>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</si>
  <si>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</si>
  <si>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</si>
  <si>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</si>
  <si>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</si>
  <si>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</si>
  <si>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</si>
  <si>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</si>
  <si>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</si>
  <si>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</si>
  <si>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</si>
  <si>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</si>
  <si>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</si>
  <si>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</si>
  <si>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</si>
  <si>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</si>
  <si>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</si>
  <si>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</si>
  <si>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</si>
  <si>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</si>
  <si>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</si>
  <si>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</si>
  <si>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</si>
  <si>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</si>
  <si>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</si>
  <si>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</si>
  <si>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</si>
  <si>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</si>
  <si>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</si>
  <si>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</si>
  <si>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</si>
  <si>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</si>
  <si>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</si>
  <si>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</si>
  <si>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</si>
  <si>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</si>
  <si>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</si>
  <si>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</si>
  <si>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</si>
  <si>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</si>
  <si>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</si>
  <si>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</si>
  <si>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</si>
  <si>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</si>
  <si>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</si>
  <si>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</si>
  <si>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</si>
  <si>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</si>
  <si>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</si>
  <si>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</si>
  <si>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</si>
  <si>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</si>
  <si>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</si>
  <si>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</si>
  <si>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</si>
  <si>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</si>
  <si>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</si>
  <si>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</si>
  <si>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</si>
  <si>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</si>
  <si>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</si>
  <si>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</si>
  <si>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</si>
  <si>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</si>
  <si>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</si>
  <si>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</si>
  <si>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</si>
  <si>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</si>
  <si>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</si>
  <si>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</si>
  <si>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</si>
  <si>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</si>
  <si>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</si>
  <si>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</si>
  <si>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</si>
  <si>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</si>
  <si>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</si>
  <si>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</si>
  <si>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</si>
  <si>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</si>
  <si>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</si>
  <si>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</si>
  <si>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</si>
  <si>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</si>
  <si>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</si>
  <si>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</si>
  <si>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</si>
  <si>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</si>
  <si>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</si>
  <si>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</si>
  <si>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</si>
  <si>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</si>
  <si>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</si>
  <si>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</si>
  <si>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</si>
  <si>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</si>
  <si>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</si>
  <si>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</si>
  <si>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</si>
  <si>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</si>
  <si>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</si>
  <si>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</si>
  <si>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</si>
  <si>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</si>
  <si>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</si>
  <si>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</si>
  <si>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</si>
  <si>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</si>
  <si>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</si>
  <si>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</si>
  <si>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</si>
  <si>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</si>
  <si>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</si>
  <si>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</si>
  <si>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</si>
  <si>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</si>
  <si>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</si>
  <si>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</si>
  <si>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</si>
  <si>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</si>
  <si>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</si>
  <si>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</si>
  <si>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</si>
  <si>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</si>
  <si>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</si>
  <si>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</si>
  <si>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</si>
  <si>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</si>
  <si>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</si>
  <si>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</si>
  <si>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</si>
  <si>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</si>
  <si>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</si>
  <si>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</si>
  <si>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</si>
  <si>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</si>
  <si>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</si>
  <si>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</si>
  <si>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</si>
  <si>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</si>
  <si>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</si>
  <si>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</si>
  <si>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</si>
  <si>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</si>
  <si>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</si>
  <si>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</si>
  <si>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</si>
  <si>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</si>
  <si>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</si>
  <si>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</si>
  <si>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</si>
  <si>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</si>
  <si>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</si>
  <si>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</si>
  <si>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</si>
  <si>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</si>
  <si>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</si>
  <si>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</si>
  <si>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</si>
  <si>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</si>
  <si>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</si>
  <si>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</si>
  <si>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</si>
  <si>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</si>
  <si>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</si>
  <si>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</si>
  <si>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</si>
  <si>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</si>
  <si>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</si>
  <si>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</si>
  <si>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</si>
  <si>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</si>
  <si>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</si>
  <si>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</si>
  <si>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</si>
  <si>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</si>
  <si>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</si>
  <si>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</si>
  <si>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</si>
  <si>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</si>
  <si>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</si>
  <si>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</si>
  <si>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</si>
  <si>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</si>
  <si>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</si>
  <si>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</si>
  <si>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</si>
  <si>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</si>
  <si>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</si>
  <si>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</si>
  <si>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</si>
  <si>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</si>
  <si>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</si>
  <si>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</si>
  <si>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</si>
  <si>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</si>
  <si>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</si>
  <si>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</si>
  <si>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</si>
  <si>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</si>
  <si>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</si>
  <si>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</si>
  <si>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</si>
  <si>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</si>
  <si>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</si>
  <si>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</si>
  <si>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</si>
  <si>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</si>
  <si>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</si>
  <si>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</si>
  <si>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</si>
  <si>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</si>
  <si>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</si>
  <si>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</si>
  <si>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</si>
  <si>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</si>
  <si>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</si>
  <si>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</si>
  <si>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</si>
  <si>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</si>
  <si>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</si>
  <si>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</si>
  <si>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</si>
  <si>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</si>
  <si>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</si>
  <si>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</si>
  <si>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</si>
  <si>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</si>
  <si>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</si>
  <si>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</si>
  <si>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</si>
  <si>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</si>
  <si>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</si>
  <si>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</si>
  <si>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</si>
  <si>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</si>
  <si>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</si>
  <si>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</si>
  <si>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</si>
  <si>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</si>
  <si>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</si>
  <si>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</si>
  <si>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</si>
  <si>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</si>
  <si>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</si>
  <si>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</si>
  <si>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</si>
  <si>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</si>
  <si>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</si>
  <si>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</si>
  <si>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</si>
  <si>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</si>
  <si>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</si>
  <si>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</si>
  <si>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</si>
  <si>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</si>
  <si>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</si>
  <si>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</si>
  <si>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</si>
  <si>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</si>
  <si>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</si>
  <si>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</si>
  <si>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</si>
  <si>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</si>
  <si>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</si>
  <si>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</si>
  <si>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</si>
  <si>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</si>
  <si>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</si>
  <si>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</si>
  <si>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</si>
  <si>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</si>
  <si>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</si>
  <si>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</si>
  <si>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</si>
  <si>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</si>
  <si>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</si>
  <si>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</si>
  <si>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</si>
  <si>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</si>
  <si>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</si>
  <si>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</si>
  <si>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</si>
  <si>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</si>
  <si>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</si>
  <si>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</si>
  <si>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</si>
  <si>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</si>
  <si>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</si>
  <si>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</si>
  <si>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</si>
  <si>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</si>
  <si>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</si>
  <si>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</si>
  <si>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</si>
  <si>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</si>
  <si>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</si>
  <si>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</si>
  <si>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</si>
  <si>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</si>
  <si>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</si>
  <si>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</si>
  <si>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</si>
  <si>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</si>
  <si>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</si>
  <si>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</si>
  <si>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</si>
  <si>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</si>
  <si>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</si>
  <si>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</si>
  <si>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</si>
  <si>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</si>
  <si>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</si>
  <si>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</si>
  <si>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</si>
  <si>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</si>
  <si>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</si>
  <si>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</si>
  <si>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</si>
  <si>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</si>
  <si>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</si>
  <si>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</si>
  <si>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</si>
  <si>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</si>
  <si>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</si>
  <si>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</si>
  <si>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</si>
  <si>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</si>
  <si>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</si>
  <si>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</si>
  <si>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</si>
  <si>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</si>
  <si>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</si>
  <si>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</si>
  <si>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</si>
  <si>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</si>
  <si>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</si>
  <si>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</si>
  <si>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</si>
  <si>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</si>
  <si>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</si>
  <si>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</si>
  <si>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</si>
  <si>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</si>
  <si>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</si>
  <si>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</si>
  <si>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</si>
  <si>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</si>
  <si>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</si>
  <si>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</si>
  <si>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</si>
  <si>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</si>
  <si>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</si>
  <si>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</si>
  <si>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</si>
  <si>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</si>
  <si>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</si>
  <si>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</si>
  <si>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</si>
  <si>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</si>
  <si>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</si>
  <si>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</si>
  <si>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</si>
  <si>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</si>
  <si>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</si>
  <si>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</si>
  <si>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</si>
  <si>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</si>
  <si>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</si>
  <si>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</si>
  <si>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</si>
  <si>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</si>
  <si>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</si>
  <si>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</si>
  <si>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</si>
  <si>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</si>
  <si>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</si>
  <si>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</si>
  <si>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</si>
  <si>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</si>
  <si>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</si>
  <si>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</si>
  <si>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</si>
  <si>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</si>
  <si>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</si>
  <si>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</si>
  <si>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</si>
  <si>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</si>
  <si>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</si>
  <si>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</si>
  <si>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</si>
  <si>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</si>
  <si>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</si>
  <si>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</si>
  <si>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</si>
  <si>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</si>
  <si>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</si>
  <si>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</si>
  <si>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</si>
  <si>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</si>
  <si>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</si>
  <si>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</si>
  <si>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</si>
  <si>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</si>
  <si>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</si>
  <si>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</si>
  <si>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</si>
  <si>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</si>
  <si>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</si>
  <si>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</si>
  <si>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</si>
  <si>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</si>
  <si>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</si>
  <si>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</si>
  <si>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</si>
  <si>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</si>
  <si>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</si>
  <si>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</si>
  <si>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</si>
  <si>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</si>
  <si>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</si>
  <si>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</si>
  <si>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</si>
  <si>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</si>
  <si>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</si>
  <si>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</si>
  <si>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</si>
  <si>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</si>
  <si>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</si>
  <si>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</si>
  <si>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</si>
  <si>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</si>
  <si>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</si>
  <si>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</si>
  <si>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</si>
  <si>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</si>
  <si>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</si>
  <si>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</si>
  <si>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</si>
  <si>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</si>
  <si>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</si>
  <si>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</si>
  <si>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</si>
  <si>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</si>
  <si>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</si>
  <si>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</si>
  <si>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</si>
  <si>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</si>
  <si>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</si>
  <si>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</si>
  <si>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</si>
  <si>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</si>
  <si>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</si>
  <si>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</si>
  <si>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</si>
  <si>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</si>
  <si>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</si>
  <si>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</si>
  <si>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</si>
  <si>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</si>
  <si>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</si>
  <si>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</si>
  <si>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</si>
  <si>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</si>
  <si>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</si>
  <si>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</si>
  <si>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</si>
  <si>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</si>
  <si>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</si>
  <si>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</si>
  <si>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</si>
  <si>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</si>
  <si>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</si>
  <si>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</si>
  <si>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</si>
  <si>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</si>
  <si>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</si>
  <si>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</si>
  <si>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</si>
  <si>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</si>
  <si>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</si>
  <si>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</si>
  <si>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</si>
  <si>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</si>
  <si>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</si>
  <si>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</si>
  <si>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</si>
  <si>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</si>
  <si>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</si>
  <si>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</si>
  <si>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</si>
  <si>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</si>
  <si>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</si>
  <si>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</si>
  <si>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</si>
  <si>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</si>
  <si>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</si>
  <si>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</si>
  <si>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</si>
  <si>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</si>
  <si>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</si>
  <si>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</si>
  <si>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</si>
  <si>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</si>
  <si>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</si>
  <si>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</si>
  <si>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</si>
  <si>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</si>
  <si>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</si>
  <si>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</si>
  <si>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</si>
  <si>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</si>
  <si>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</si>
  <si>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</si>
  <si>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</si>
  <si>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</si>
  <si>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</si>
  <si>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</si>
  <si>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</si>
  <si>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</si>
  <si>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</si>
  <si>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</si>
  <si>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</si>
  <si>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</si>
  <si>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</si>
  <si>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</si>
  <si>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</si>
  <si>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</si>
  <si>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</si>
  <si>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</si>
  <si>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</si>
  <si>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</si>
  <si>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</si>
  <si>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</si>
  <si>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</si>
  <si>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</si>
  <si>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</si>
  <si>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</si>
  <si>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</si>
  <si>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</si>
  <si>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</si>
  <si>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</si>
  <si>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</si>
  <si>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</si>
  <si>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</si>
  <si>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</si>
  <si>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</si>
  <si>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</si>
  <si>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</si>
  <si>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</si>
  <si>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</si>
  <si>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</si>
  <si>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</si>
  <si>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</si>
  <si>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</si>
  <si>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</si>
  <si>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</si>
  <si>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</si>
  <si>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</si>
  <si>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</si>
  <si>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</si>
  <si>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</si>
  <si>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LOADING TIME</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</si>
  <si>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</si>
  <si>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</si>
  <si>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</si>
  <si>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</si>
  <si>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</si>
  <si>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</si>
  <si>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</si>
  <si>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</si>
  <si>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</si>
  <si>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</si>
  <si>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</si>
  <si>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</si>
  <si>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</si>
  <si>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</si>
  <si>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</si>
  <si>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</si>
  <si>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</si>
  <si>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</si>
  <si>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</si>
  <si>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</si>
  <si>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</si>
  <si>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</si>
  <si>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</si>
  <si>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</si>
  <si>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</si>
  <si>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</si>
  <si>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IPS-E-SF-860</t>
  </si>
  <si>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</si>
  <si>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</si>
  <si>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</si>
  <si>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</si>
  <si>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</si>
  <si>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</si>
  <si>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</si>
  <si>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</si>
  <si>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</si>
  <si>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</si>
  <si>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</si>
  <si>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</si>
  <si>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</si>
  <si>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</si>
  <si>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</si>
  <si>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</si>
  <si>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</si>
  <si>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</si>
  <si>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</si>
  <si>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</si>
  <si>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</si>
  <si>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</si>
  <si>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</si>
  <si>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</si>
  <si>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</si>
  <si>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</si>
  <si>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</si>
  <si>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</si>
  <si>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</si>
  <si>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</si>
  <si>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</si>
  <si>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</si>
  <si>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</si>
  <si>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</si>
  <si>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INLET SYSTEM</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</si>
  <si>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</si>
  <si>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</si>
  <si>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</si>
  <si>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</si>
  <si>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</si>
  <si>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</si>
  <si>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</si>
  <si>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</si>
  <si>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</si>
  <si>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</si>
  <si>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</si>
  <si>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</si>
  <si>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</si>
  <si>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</si>
  <si>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</si>
  <si>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</si>
  <si>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</si>
  <si>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</si>
  <si>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</si>
  <si>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</si>
  <si>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</si>
  <si>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</si>
  <si>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</si>
  <si>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</si>
  <si>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</si>
  <si>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</si>
  <si>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</si>
  <si>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</si>
  <si>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</si>
  <si>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</si>
  <si>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</si>
  <si>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</si>
  <si>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</si>
  <si>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</si>
  <si>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</si>
  <si>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</si>
  <si>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</si>
  <si>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</si>
  <si>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</si>
  <si>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</si>
  <si>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</si>
  <si>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</si>
  <si>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</si>
  <si>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</si>
  <si>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</si>
  <si>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</si>
  <si>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</si>
  <si>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</si>
  <si>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DC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</si>
  <si>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</si>
  <si>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</si>
  <si>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</si>
  <si>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</si>
  <si>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</si>
  <si>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</si>
  <si>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</si>
  <si>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</si>
  <si>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</si>
  <si>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</si>
  <si>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</si>
  <si>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</si>
  <si>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</si>
  <si>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</si>
  <si>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</si>
  <si>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</si>
  <si>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</si>
  <si>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</si>
  <si>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</si>
  <si>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</si>
  <si>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</si>
  <si>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</si>
  <si>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</si>
  <si>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</si>
  <si>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</si>
  <si>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</si>
  <si>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</si>
  <si>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</si>
  <si>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</si>
  <si>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</si>
  <si>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</si>
  <si>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</si>
  <si>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</si>
  <si>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</si>
  <si>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</si>
  <si>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</si>
  <si>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</si>
  <si>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</si>
  <si>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</si>
  <si>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</si>
  <si>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</si>
  <si>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</si>
  <si>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</si>
  <si>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</si>
  <si>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</si>
  <si>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</si>
  <si>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</si>
  <si>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</si>
  <si>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</si>
  <si>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</si>
  <si>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</si>
  <si>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</si>
  <si>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</si>
  <si>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</si>
  <si>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</si>
  <si>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</si>
  <si>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</si>
  <si>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</si>
  <si>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</si>
  <si>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</si>
  <si>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</si>
  <si>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</si>
  <si>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</si>
  <si>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</si>
  <si>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</si>
  <si>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</si>
  <si>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</si>
  <si>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</si>
  <si>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</si>
  <si>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</si>
  <si>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</si>
  <si>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نگهداشت و افزایش تولید میدان نفتی بینک 
سطح‌الارض 
احداث رديف تراكم گاز در ايستگاه جمع آوري بينك</t>
  </si>
  <si>
    <t>BK</t>
  </si>
  <si>
    <t>GCS</t>
  </si>
  <si>
    <t>PEDCO</t>
  </si>
  <si>
    <t>0030</t>
  </si>
  <si>
    <t>H. Adineh</t>
  </si>
  <si>
    <t>M. Mehrshad</t>
  </si>
  <si>
    <t>M. Fakharian</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</si>
  <si>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</si>
  <si>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</si>
  <si>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</si>
  <si>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</si>
  <si>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</si>
  <si>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</si>
  <si>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</si>
  <si>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</si>
  <si>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</si>
  <si>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</si>
  <si>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</si>
  <si>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</si>
  <si>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</si>
  <si>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</si>
  <si>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</si>
  <si>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</si>
  <si>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</si>
  <si>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</si>
  <si>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</si>
  <si>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</si>
  <si>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</si>
  <si>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</si>
  <si>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</si>
  <si>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r>
      <rPr>
        <b/>
        <sz val="10"/>
        <rFont val="Calibri"/>
        <family val="2"/>
      </rPr>
      <t>AB-R:</t>
    </r>
    <r>
      <rPr>
        <b/>
        <sz val="8"/>
        <rFont val="Calibri"/>
        <family val="2"/>
      </rPr>
      <t xml:space="preserve"> As-Built for CLIENT Review </t>
    </r>
  </si>
  <si>
    <t>5</t>
  </si>
  <si>
    <t>5 / 50</t>
  </si>
  <si>
    <t>0 / 100</t>
  </si>
  <si>
    <t>Class: 2                                       CLIENT Doc. Number: F0Z-708861</t>
  </si>
  <si>
    <t>SAFE</t>
  </si>
  <si>
    <t>NA</t>
  </si>
  <si>
    <t>FEB. 2022</t>
  </si>
  <si>
    <t>MECHANICAL DATA SHEETS FOR FIRE WATER PUMPS-DIESEL ENGINE DRIVEN</t>
  </si>
  <si>
    <t>BB1 (V.T.C)</t>
  </si>
  <si>
    <t>CENTRIFUGAL PUMP DATA SHEET (SI UNIT) - P-2301 B (Sheet 2 of 6)</t>
  </si>
  <si>
    <r>
      <t xml:space="preserve">MECHANICAL DATA SHEETS FOR FIRE WATER MAIN PUMPS-DIESEL ENGINE DRIVEN
(P-2301 B)
</t>
    </r>
    <r>
      <rPr>
        <b/>
        <sz val="16"/>
        <color rgb="FF365E92"/>
        <rFont val="Arial"/>
        <family val="2"/>
      </rPr>
      <t>نگهداشت و افزایش تولید میدان نفتی بینک</t>
    </r>
  </si>
  <si>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</si>
  <si>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</si>
  <si>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</si>
  <si>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</si>
  <si>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</si>
  <si>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</si>
  <si>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</si>
  <si>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</si>
  <si>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</si>
  <si>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</si>
  <si>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</si>
  <si>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</si>
  <si>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</si>
  <si>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</si>
  <si>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</si>
  <si>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</si>
  <si>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</si>
  <si>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</si>
  <si>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</si>
  <si>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</si>
  <si>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</si>
  <si>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</si>
  <si>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</si>
  <si>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</si>
  <si>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</si>
  <si>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</si>
  <si>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 xml:space="preserve">شماره  صفحه:  13  از 13    </t>
  </si>
  <si>
    <t xml:space="preserve">شماره  صفحه:  12  از 13    </t>
  </si>
  <si>
    <t xml:space="preserve">شماره  صفحه:  11 از 13    </t>
  </si>
  <si>
    <t xml:space="preserve">شماره  صفحه:  10 از 13    </t>
  </si>
  <si>
    <t xml:space="preserve">شماره  صفحه:  9 از 13    </t>
  </si>
  <si>
    <t xml:space="preserve">شماره  صفحه:  8 از 13    </t>
  </si>
  <si>
    <t xml:space="preserve">شماره  صفحه:  7 از 13    </t>
  </si>
  <si>
    <t xml:space="preserve">شماره  صفحه:  6 از 13    </t>
  </si>
  <si>
    <t xml:space="preserve">شماره  صفحه:  5 از 13    </t>
  </si>
  <si>
    <t xml:space="preserve">شماره  صفحه:  4 از 13    </t>
  </si>
  <si>
    <t xml:space="preserve">شماره  صفحه:  3 از 13    </t>
  </si>
  <si>
    <t xml:space="preserve">شماره  صفحه:  2 از 13    </t>
  </si>
  <si>
    <t xml:space="preserve">شماره  صفحه:  1 از 13    </t>
  </si>
  <si>
    <t>NOTE 6</t>
  </si>
  <si>
    <t>IFA</t>
  </si>
  <si>
    <t>2 Cell (VTC)</t>
  </si>
  <si>
    <t>Lead-Acid (VTC)</t>
  </si>
  <si>
    <t>Air release valve shall be considered by vendor .</t>
  </si>
  <si>
    <t xml:space="preserve">Pumps", Doc. No. BK-GCS-PEDCO-120-ME-SP-0005'. Alarm and trip shall be specified for diesel control based on NFPA 20. </t>
  </si>
  <si>
    <t>API 671</t>
  </si>
  <si>
    <t>CLOSED SYSTEM 
(Air fan &amp; Radiator)</t>
  </si>
  <si>
    <t>All required power for local control panel ( 230VAC/110VAC/24VDC) shall be convert by vendor as request.</t>
  </si>
  <si>
    <t>RF</t>
  </si>
  <si>
    <t>APR. 2022</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</si>
  <si>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</si>
  <si>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</si>
  <si>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</si>
  <si>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</si>
  <si>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</si>
  <si>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</si>
  <si>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</si>
  <si>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JUL. 2022</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</si>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</sst>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Calibri"/>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482">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8" fillId="0" borderId="0" xfId="1" applyFont="1" applyFill="1" applyAlignment="1">
      <alignment horizontal="left" vertical="center"/>
    </xf>
    <xf numFmtId="49" fontId="16" fillId="0" borderId="5" xfId="1" applyNumberFormat="1" applyFont="1" applyFill="1" applyBorder="1" applyAlignment="1">
      <alignment horizontal="left" vertical="center"/>
    </xf>
    <xf numFmtId="0" fontId="16" fillId="0" borderId="12"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49" fontId="17" fillId="0" borderId="0"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1" fillId="0" borderId="0" xfId="1" applyFont="1" applyFill="1" applyBorder="1" applyAlignment="1">
      <alignment horizontal="center"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49" fontId="20" fillId="0" borderId="30" xfId="1" applyNumberFormat="1" applyFont="1" applyFill="1" applyBorder="1" applyAlignment="1" applyProtection="1">
      <alignment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0" fontId="16" fillId="0" borderId="0" xfId="1" applyFont="1" applyFill="1" applyBorder="1" applyAlignment="1">
      <alignment horizontal="center" vertical="center"/>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49" fontId="20" fillId="0" borderId="30" xfId="1" applyNumberFormat="1" applyFont="1" applyFill="1" applyBorder="1" applyAlignment="1" applyProtection="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0" fontId="16" fillId="0" borderId="24" xfId="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21" fillId="0" borderId="0" xfId="1" applyFont="1" applyFill="1" applyBorder="1" applyAlignment="1">
      <alignment horizontal="lef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49" fontId="21" fillId="0" borderId="0" xfId="1" applyNumberFormat="1" applyFont="1" applyFill="1" applyBorder="1" applyAlignment="1">
      <alignment vertical="center"/>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0" fontId="20" fillId="0" borderId="0" xfId="1" applyFont="1" applyFill="1" applyBorder="1" applyAlignment="1">
      <alignment horizontal="center" vertical="center"/>
    </xf>
    <xf numFmtId="49" fontId="24" fillId="0" borderId="0" xfId="1" applyNumberFormat="1" applyFont="1" applyFill="1" applyBorder="1" applyAlignment="1" applyProtection="1">
      <alignment horizontal="left" vertical="center"/>
    </xf>
    <xf numFmtId="49" fontId="27"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49" fontId="20" fillId="0" borderId="31" xfId="1" applyNumberFormat="1" applyFont="1" applyFill="1" applyBorder="1" applyAlignment="1" applyProtection="1">
      <alignment horizontal="center"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5"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0" fontId="5" fillId="0" borderId="0" xfId="1" applyFont="1" applyFill="1" applyBorder="1" applyAlignment="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0" fontId="8" fillId="0" borderId="40" xfId="1" applyFont="1" applyFill="1" applyBorder="1" applyAlignment="1">
      <alignment horizontal="left" vertical="center"/>
    </xf>
    <xf numFmtId="49" fontId="21"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 fillId="0" borderId="0" xfId="26" applyFont="1"/>
    <xf numFmtId="1" fontId="77"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6" fillId="0" borderId="0" xfId="26" applyNumberFormat="1" applyFont="1" applyFill="1" applyBorder="1" applyAlignment="1" applyProtection="1">
      <alignment vertical="center"/>
    </xf>
    <xf numFmtId="1" fontId="79"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0" fontId="5" fillId="0" borderId="9" xfId="1" applyFont="1" applyFill="1" applyBorder="1" applyAlignment="1">
      <alignment vertical="center"/>
    </xf>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49" fontId="11" fillId="0" borderId="0" xfId="1" applyNumberFormat="1" applyFont="1" applyFill="1" applyBorder="1" applyAlignment="1" applyProtection="1">
      <alignment vertical="center" wrapText="1"/>
    </xf>
    <xf numFmtId="0" fontId="8" fillId="0" borderId="6" xfId="1" applyFont="1" applyFill="1" applyBorder="1" applyAlignment="1">
      <alignment horizontal="left"/>
    </xf>
    <xf numFmtId="49" fontId="11" fillId="0" borderId="9" xfId="1" applyNumberFormat="1" applyFont="1" applyFill="1" applyBorder="1" applyAlignment="1" applyProtection="1">
      <alignment vertical="center" wrapText="1"/>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14" fillId="0" borderId="0" xfId="1" applyFont="1" applyFill="1" applyBorder="1" applyAlignment="1">
      <alignment vertical="center"/>
    </xf>
    <xf numFmtId="0" fontId="43" fillId="0" borderId="0" xfId="1" applyFont="1" applyFill="1" applyBorder="1" applyAlignment="1">
      <alignment vertical="center"/>
    </xf>
    <xf numFmtId="49" fontId="81" fillId="0" borderId="0" xfId="1" applyNumberFormat="1" applyFont="1" applyFill="1" applyBorder="1" applyAlignment="1">
      <alignment vertical="center"/>
    </xf>
    <xf numFmtId="0" fontId="65"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protection locked="0"/>
    </xf>
    <xf numFmtId="49" fontId="16" fillId="0" borderId="8" xfId="1" applyNumberFormat="1" applyFont="1" applyFill="1" applyBorder="1" applyAlignment="1">
      <alignment horizontal="left" vertical="center"/>
    </xf>
    <xf numFmtId="0" fontId="16" fillId="0" borderId="11" xfId="1" applyFont="1" applyFill="1" applyBorder="1" applyAlignment="1">
      <alignment horizontal="left" vertical="center"/>
    </xf>
    <xf numFmtId="0" fontId="16" fillId="0" borderId="14" xfId="1" applyFont="1" applyFill="1" applyBorder="1" applyAlignment="1">
      <alignment horizontal="left" vertical="center"/>
    </xf>
    <xf numFmtId="0" fontId="21" fillId="0" borderId="30" xfId="4" applyNumberFormat="1" applyFont="1" applyFill="1" applyBorder="1" applyAlignment="1" applyProtection="1">
      <alignment vertical="center"/>
      <protection locked="0"/>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4" fillId="0" borderId="0" xfId="1" applyNumberFormat="1" applyFont="1" applyFill="1" applyBorder="1" applyAlignment="1" applyProtection="1">
      <alignment horizontal="left" vertical="center"/>
      <protection locked="0"/>
    </xf>
    <xf numFmtId="0" fontId="74"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2" xfId="1" applyNumberFormat="1" applyFont="1" applyFill="1" applyBorder="1" applyAlignment="1" applyProtection="1">
      <alignment horizontal="left"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7" fillId="0" borderId="10" xfId="1" applyFont="1" applyFill="1" applyBorder="1" applyAlignment="1">
      <alignment horizontal="left" vertical="center"/>
    </xf>
    <xf numFmtId="0" fontId="21" fillId="0" borderId="11" xfId="1" applyFont="1" applyFill="1" applyBorder="1" applyAlignment="1">
      <alignment horizontal="left" vertical="center"/>
    </xf>
    <xf numFmtId="0" fontId="21" fillId="0" borderId="12" xfId="1" applyFont="1" applyFill="1" applyBorder="1" applyAlignment="1">
      <alignment horizontal="left" vertical="center"/>
    </xf>
    <xf numFmtId="0" fontId="16" fillId="0" borderId="0" xfId="1" applyFont="1" applyFill="1" applyBorder="1" applyAlignment="1">
      <alignment horizontal="left" vertical="center"/>
    </xf>
    <xf numFmtId="0" fontId="16" fillId="0" borderId="0"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16" fillId="0" borderId="31" xfId="1" applyNumberFormat="1" applyFont="1" applyFill="1" applyBorder="1" applyAlignment="1">
      <alignment horizontal="left" vertical="center"/>
    </xf>
    <xf numFmtId="0" fontId="21" fillId="0" borderId="0" xfId="1" applyNumberFormat="1" applyFont="1" applyFill="1" applyBorder="1" applyAlignment="1">
      <alignment horizontal="left" vertical="center"/>
    </xf>
    <xf numFmtId="0" fontId="4" fillId="0" borderId="0" xfId="4" applyFont="1"/>
    <xf numFmtId="49" fontId="9" fillId="0" borderId="0" xfId="4" applyNumberFormat="1" applyFont="1" applyAlignment="1">
      <alignment horizontal="left"/>
    </xf>
    <xf numFmtId="49" fontId="8"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49" fontId="16" fillId="0" borderId="2" xfId="4" applyNumberFormat="1" applyFont="1" applyBorder="1" applyAlignment="1">
      <alignment horizontal="center"/>
    </xf>
    <xf numFmtId="168"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8"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8" fontId="84" fillId="0" borderId="6" xfId="42" applyNumberFormat="1" applyFont="1" applyBorder="1" applyAlignment="1">
      <alignment horizontal="left" vertical="center"/>
    </xf>
    <xf numFmtId="0" fontId="84" fillId="0" borderId="0" xfId="42" applyFont="1" applyAlignment="1">
      <alignment vertical="center"/>
    </xf>
    <xf numFmtId="0" fontId="84" fillId="0" borderId="0" xfId="43" applyFont="1" applyAlignment="1" applyProtection="1">
      <alignment vertical="center"/>
      <protection locked="0"/>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8" fontId="86" fillId="0" borderId="7" xfId="42" applyNumberFormat="1" applyFont="1" applyBorder="1" applyAlignment="1">
      <alignment horizontal="left" vertical="center"/>
    </xf>
    <xf numFmtId="0" fontId="86" fillId="0" borderId="0" xfId="42" applyFont="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0" fontId="86" fillId="0" borderId="0" xfId="42" applyFont="1" applyAlignment="1">
      <alignment horizontal="centerContinuous" vertical="center"/>
    </xf>
    <xf numFmtId="0" fontId="86" fillId="0" borderId="0" xfId="42" applyFont="1" applyAlignment="1" applyProtection="1">
      <alignment horizontal="centerContinuous" vertical="center"/>
      <protection locked="0"/>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8"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8"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8" fontId="89" fillId="0" borderId="0" xfId="45" applyNumberFormat="1" applyFont="1" applyAlignment="1">
      <alignment vertical="center"/>
    </xf>
    <xf numFmtId="168" fontId="89" fillId="0" borderId="8" xfId="45" applyNumberFormat="1" applyFont="1" applyBorder="1" applyAlignment="1">
      <alignment vertical="center"/>
    </xf>
    <xf numFmtId="0" fontId="86" fillId="0" borderId="0" xfId="45" applyFont="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8"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69"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0" xfId="45" applyFont="1" applyAlignment="1">
      <alignment horizontal="left" vertical="center"/>
    </xf>
    <xf numFmtId="0" fontId="86" fillId="0" borderId="0" xfId="45" applyFont="1" applyAlignment="1" applyProtection="1">
      <alignment horizontal="left" vertical="center"/>
      <protection locked="0"/>
    </xf>
    <xf numFmtId="0" fontId="86" fillId="0" borderId="8" xfId="45" applyFont="1" applyBorder="1" applyAlignment="1">
      <alignment vertical="center"/>
    </xf>
    <xf numFmtId="170" fontId="86" fillId="0" borderId="0" xfId="45" applyNumberFormat="1" applyFont="1" applyAlignment="1">
      <alignment vertical="center"/>
    </xf>
    <xf numFmtId="170"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8"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1"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0" fontId="86" fillId="0" borderId="0" xfId="45" applyFont="1" applyAlignment="1" applyProtection="1">
      <alignment horizontal="right" vertical="center"/>
      <protection locked="0"/>
    </xf>
    <xf numFmtId="0" fontId="86" fillId="0" borderId="0" xfId="46" applyFont="1" applyAlignment="1">
      <alignment vertical="center"/>
    </xf>
    <xf numFmtId="170" fontId="86" fillId="0" borderId="8" xfId="45" applyNumberFormat="1" applyFont="1" applyBorder="1" applyAlignment="1">
      <alignment vertical="center"/>
    </xf>
    <xf numFmtId="171" fontId="86" fillId="0" borderId="0" xfId="45" applyNumberFormat="1" applyFont="1" applyAlignment="1">
      <alignment vertical="center"/>
    </xf>
    <xf numFmtId="170"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8"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1"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0" fontId="86" fillId="0" borderId="0" xfId="45" applyFont="1" applyAlignment="1">
      <alignment horizontal="right" vertical="center"/>
    </xf>
    <xf numFmtId="171" fontId="86" fillId="0" borderId="8" xfId="45" applyNumberFormat="1" applyFont="1" applyBorder="1" applyAlignment="1">
      <alignment vertical="center"/>
    </xf>
    <xf numFmtId="169" fontId="86" fillId="0" borderId="0" xfId="45" applyNumberFormat="1" applyFont="1" applyAlignment="1">
      <alignment vertical="center"/>
    </xf>
    <xf numFmtId="0" fontId="84" fillId="0" borderId="8" xfId="44" applyFont="1" applyBorder="1" applyAlignment="1">
      <alignment vertical="center"/>
    </xf>
    <xf numFmtId="0" fontId="84" fillId="0" borderId="0" xfId="44" applyFont="1" applyAlignment="1">
      <alignment vertical="center"/>
    </xf>
    <xf numFmtId="0" fontId="87" fillId="0" borderId="0" xfId="45" applyFont="1" applyAlignment="1" applyProtection="1">
      <alignment horizontal="center" vertical="center"/>
      <protection locked="0"/>
    </xf>
    <xf numFmtId="169" fontId="86" fillId="0" borderId="8" xfId="45" applyNumberFormat="1" applyFont="1" applyBorder="1" applyAlignment="1">
      <alignment vertical="center"/>
    </xf>
    <xf numFmtId="0" fontId="86" fillId="0" borderId="0" xfId="45" applyFont="1" applyAlignment="1" applyProtection="1">
      <alignment horizontal="centerContinuous" vertical="center"/>
      <protection locked="0"/>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1"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8" fontId="89" fillId="0" borderId="9" xfId="45" applyNumberFormat="1" applyFont="1" applyBorder="1" applyAlignment="1">
      <alignment vertical="center"/>
    </xf>
    <xf numFmtId="168" fontId="87" fillId="0" borderId="0" xfId="45" applyNumberFormat="1" applyFont="1" applyAlignment="1">
      <alignment vertical="center"/>
    </xf>
    <xf numFmtId="0" fontId="85" fillId="0" borderId="0" xfId="44" applyFont="1" applyAlignment="1">
      <alignment vertical="center"/>
    </xf>
    <xf numFmtId="172" fontId="86" fillId="0" borderId="0" xfId="45" applyNumberFormat="1" applyFont="1" applyAlignment="1">
      <alignment vertical="center"/>
    </xf>
    <xf numFmtId="0" fontId="86" fillId="0" borderId="0" xfId="45" quotePrefix="1" applyFont="1" applyAlignment="1">
      <alignment horizontal="left" vertical="center"/>
    </xf>
    <xf numFmtId="4" fontId="86" fillId="0" borderId="0" xfId="45" applyNumberFormat="1" applyFont="1" applyAlignment="1">
      <alignment vertical="center"/>
    </xf>
    <xf numFmtId="0" fontId="84" fillId="0" borderId="0" xfId="44" applyFont="1" applyAlignment="1">
      <alignment horizontal="left" vertical="center"/>
    </xf>
    <xf numFmtId="4" fontId="86" fillId="0" borderId="0" xfId="45" applyNumberFormat="1" applyFont="1" applyAlignment="1">
      <alignment horizontal="left" vertical="center"/>
    </xf>
    <xf numFmtId="0" fontId="86" fillId="0" borderId="0" xfId="45" quotePrefix="1" applyFont="1" applyAlignment="1" applyProtection="1">
      <alignment horizontal="left" vertical="center"/>
      <protection locked="0"/>
    </xf>
    <xf numFmtId="3" fontId="86" fillId="0" borderId="0" xfId="45" applyNumberFormat="1" applyFont="1" applyAlignment="1">
      <alignment vertical="center"/>
    </xf>
    <xf numFmtId="0" fontId="86" fillId="0" borderId="8" xfId="45" applyFont="1" applyBorder="1" applyAlignment="1" applyProtection="1">
      <alignment horizontal="center" vertical="center"/>
      <protection locked="0"/>
    </xf>
    <xf numFmtId="170"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8"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1"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86" fillId="0" borderId="0" xfId="45" applyFont="1" applyAlignment="1">
      <alignment horizontal="centerContinuous" vertical="center"/>
    </xf>
    <xf numFmtId="0" fontId="86" fillId="0" borderId="0" xfId="45" quotePrefix="1" applyFont="1" applyAlignment="1">
      <alignment horizontal="center"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6" fillId="0" borderId="0" xfId="45" applyFont="1" applyAlignment="1" applyProtection="1">
      <alignment horizontal="center" vertical="center"/>
      <protection locked="0"/>
    </xf>
    <xf numFmtId="0" fontId="84" fillId="0" borderId="9" xfId="44" applyFont="1" applyBorder="1" applyAlignment="1">
      <alignment vertical="center"/>
    </xf>
    <xf numFmtId="0" fontId="88" fillId="0" borderId="0" xfId="45" applyFont="1" applyAlignment="1">
      <alignment horizontal="left" vertical="center"/>
    </xf>
    <xf numFmtId="170"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8"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1"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0" fontId="88" fillId="0" borderId="0" xfId="44" applyFont="1" applyAlignment="1">
      <alignment vertical="center"/>
    </xf>
    <xf numFmtId="170"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8"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0" xfId="45" applyFont="1" applyAlignment="1">
      <alignment horizontal="left" vertical="center"/>
    </xf>
    <xf numFmtId="0" fontId="84" fillId="0" borderId="0" xfId="44" applyFont="1" applyAlignment="1">
      <alignment horizontal="centerContinuous"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9" fontId="86" fillId="0" borderId="0" xfId="45" quotePrefix="1" applyNumberFormat="1" applyFont="1" applyAlignment="1">
      <alignment horizontal="left" vertical="center"/>
    </xf>
    <xf numFmtId="0" fontId="42" fillId="0" borderId="0" xfId="44" applyFont="1" applyAlignment="1">
      <alignment horizontal="left" vertical="center"/>
    </xf>
    <xf numFmtId="0" fontId="86" fillId="0" borderId="6" xfId="44" applyFont="1" applyBorder="1" applyAlignment="1">
      <alignment horizontal="right" vertical="center"/>
    </xf>
    <xf numFmtId="0" fontId="86" fillId="0" borderId="9" xfId="45" applyFont="1" applyBorder="1" applyAlignment="1">
      <alignment vertical="center"/>
    </xf>
    <xf numFmtId="0" fontId="86" fillId="0" borderId="0" xfId="46" applyFont="1" applyAlignment="1">
      <alignment horizontal="lef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0"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8" fontId="86" fillId="0" borderId="70" xfId="45" applyNumberFormat="1" applyFont="1" applyBorder="1" applyAlignment="1">
      <alignment horizontal="left" vertical="center"/>
    </xf>
    <xf numFmtId="0" fontId="86" fillId="0" borderId="5" xfId="45" applyFont="1" applyBorder="1" applyAlignment="1">
      <alignment vertical="center"/>
    </xf>
    <xf numFmtId="170"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0" xfId="45" applyFont="1" applyAlignment="1">
      <alignment horizontal="left" vertical="center"/>
    </xf>
    <xf numFmtId="0" fontId="94" fillId="0" borderId="0" xfId="45" applyFont="1" applyAlignment="1" applyProtection="1">
      <alignment horizontal="left" vertical="center"/>
      <protection locked="0"/>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4" fillId="0" borderId="0" xfId="44" applyFont="1" applyAlignment="1">
      <alignment horizontal="righ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4" fillId="0" borderId="0" xfId="45" applyFont="1" applyAlignment="1">
      <alignment horizontal="centerContinuous" vertical="center"/>
    </xf>
    <xf numFmtId="0" fontId="96" fillId="0" borderId="0" xfId="45" applyFont="1" applyAlignment="1">
      <alignment horizontal="centerContinuous" vertical="center"/>
    </xf>
    <xf numFmtId="0" fontId="96" fillId="0" borderId="8" xfId="45" applyFont="1" applyBorder="1" applyAlignment="1">
      <alignment horizontal="centerContinuous" vertical="center"/>
    </xf>
    <xf numFmtId="0" fontId="97" fillId="0" borderId="0" xfId="45" applyFont="1" applyAlignment="1" applyProtection="1">
      <alignment horizontal="center" vertical="center"/>
      <protection locked="0"/>
    </xf>
    <xf numFmtId="0" fontId="96" fillId="0" borderId="8" xfId="45" applyFont="1" applyBorder="1" applyAlignment="1">
      <alignment vertical="center"/>
    </xf>
    <xf numFmtId="0" fontId="96" fillId="0" borderId="0" xfId="45" applyFont="1" applyAlignment="1">
      <alignment vertical="center"/>
    </xf>
    <xf numFmtId="0" fontId="86" fillId="0" borderId="0" xfId="44" applyFont="1" applyAlignment="1">
      <alignment vertical="center"/>
    </xf>
    <xf numFmtId="170"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86" fillId="0" borderId="0" xfId="45" applyFont="1" applyAlignment="1">
      <alignment horizontal="center" vertical="center"/>
    </xf>
    <xf numFmtId="0" fontId="94" fillId="0" borderId="0" xfId="45" applyFont="1" applyAlignment="1">
      <alignment horizontal="center" vertical="center"/>
    </xf>
    <xf numFmtId="0" fontId="96" fillId="0" borderId="0" xfId="45" applyFont="1" applyAlignment="1">
      <alignment horizontal="center"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4" fillId="0" borderId="0" xfId="45" applyFont="1" applyAlignment="1" applyProtection="1">
      <alignment horizontal="center" vertical="center"/>
      <protection locked="0"/>
    </xf>
    <xf numFmtId="0" fontId="91" fillId="0" borderId="0" xfId="44" applyFont="1" applyAlignment="1">
      <alignment vertical="center"/>
    </xf>
    <xf numFmtId="0" fontId="97" fillId="0" borderId="8" xfId="45" applyFont="1" applyBorder="1" applyAlignment="1" applyProtection="1">
      <alignment horizontal="center" vertical="center"/>
      <protection locked="0"/>
    </xf>
    <xf numFmtId="0" fontId="84" fillId="2" borderId="0" xfId="44" applyFont="1" applyFill="1" applyAlignment="1">
      <alignment vertical="center"/>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86" fillId="0" borderId="0" xfId="46" applyFont="1" applyAlignment="1">
      <alignment horizontal="right" vertical="center"/>
    </xf>
    <xf numFmtId="0" fontId="97" fillId="0" borderId="6" xfId="45" applyFont="1" applyBorder="1" applyAlignment="1">
      <alignment horizontal="left" vertical="center"/>
    </xf>
    <xf numFmtId="0" fontId="94" fillId="0" borderId="0" xfId="45" applyFont="1" applyAlignment="1">
      <alignment horizontal="righ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100" fillId="0" borderId="0" xfId="45" applyFont="1" applyAlignment="1">
      <alignment horizontal="left" vertical="center"/>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6" fillId="0" borderId="24" xfId="45" applyFont="1" applyBorder="1" applyAlignment="1">
      <alignment horizontal="center" vertical="center"/>
    </xf>
    <xf numFmtId="0" fontId="87" fillId="0" borderId="24" xfId="45" applyFont="1" applyBorder="1" applyAlignment="1" applyProtection="1">
      <alignment horizontal="center" vertical="center"/>
      <protection locked="0"/>
    </xf>
    <xf numFmtId="0" fontId="86" fillId="0" borderId="25" xfId="45" applyFont="1" applyBorder="1" applyAlignment="1">
      <alignment horizontal="center" vertical="center"/>
    </xf>
    <xf numFmtId="0" fontId="86" fillId="0" borderId="65" xfId="45" applyFont="1" applyBorder="1" applyAlignment="1">
      <alignment horizontal="left" vertical="center"/>
    </xf>
    <xf numFmtId="0" fontId="88" fillId="0" borderId="65" xfId="45" applyFont="1" applyBorder="1" applyAlignment="1">
      <alignment horizontal="left" vertical="center"/>
    </xf>
    <xf numFmtId="0" fontId="88" fillId="0" borderId="65" xfId="45" applyFont="1" applyBorder="1" applyAlignment="1" applyProtection="1">
      <alignment horizontal="left" vertical="center"/>
      <protection locked="0"/>
    </xf>
    <xf numFmtId="0" fontId="88" fillId="0" borderId="65" xfId="44" applyFont="1" applyBorder="1" applyAlignment="1">
      <alignment horizontal="left" vertical="center"/>
    </xf>
    <xf numFmtId="0" fontId="84" fillId="0" borderId="27"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7" fillId="0" borderId="0" xfId="45" applyFont="1" applyAlignment="1" applyProtection="1">
      <alignment horizontal="centerContinuous" vertical="center"/>
      <protection locked="0"/>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7" fillId="0" borderId="0" xfId="45" applyFont="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0" xfId="4" applyFont="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1"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87" fillId="0" borderId="0" xfId="45" applyFont="1" applyAlignment="1" applyProtection="1">
      <alignment horizontal="left" vertical="center"/>
      <protection locked="0"/>
    </xf>
    <xf numFmtId="0" fontId="99" fillId="0" borderId="31" xfId="44" applyFont="1" applyBorder="1" applyAlignment="1">
      <alignment vertical="center"/>
    </xf>
    <xf numFmtId="0" fontId="99" fillId="0" borderId="31" xfId="45" applyFont="1" applyBorder="1" applyAlignment="1">
      <alignment horizontal="right" vertical="center"/>
    </xf>
    <xf numFmtId="171"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0" xfId="45" quotePrefix="1" applyFont="1" applyAlignment="1">
      <alignment horizontal="left" vertical="center"/>
    </xf>
    <xf numFmtId="0" fontId="99" fillId="0" borderId="0" xfId="45" applyFont="1" applyAlignment="1">
      <alignment horizontal="centerContinuous" vertical="center"/>
    </xf>
    <xf numFmtId="0" fontId="99" fillId="0" borderId="0" xfId="45" applyFont="1" applyAlignment="1" applyProtection="1">
      <alignment horizontal="centerContinuous" vertical="center"/>
      <protection locked="0"/>
    </xf>
    <xf numFmtId="0" fontId="87" fillId="0" borderId="0" xfId="45" applyFont="1" applyAlignment="1">
      <alignment vertical="center"/>
    </xf>
    <xf numFmtId="0" fontId="99" fillId="0" borderId="0" xfId="45" applyFont="1" applyAlignment="1">
      <alignmen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1"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4" fillId="0" borderId="0" xfId="4" applyFont="1"/>
    <xf numFmtId="0" fontId="102" fillId="0" borderId="9" xfId="44" applyFont="1" applyBorder="1" applyAlignment="1">
      <alignment vertical="center"/>
    </xf>
    <xf numFmtId="171" fontId="99" fillId="0" borderId="30" xfId="45" applyNumberFormat="1" applyFont="1" applyBorder="1" applyAlignment="1">
      <alignment horizontal="left" vertical="center"/>
    </xf>
    <xf numFmtId="0" fontId="97" fillId="0" borderId="0" xfId="45" applyFont="1" applyAlignment="1">
      <alignment horizontal="center" vertical="center"/>
    </xf>
    <xf numFmtId="0" fontId="97" fillId="0" borderId="0" xfId="45" applyFont="1" applyAlignment="1">
      <alignment horizontal="left" vertical="center"/>
    </xf>
    <xf numFmtId="0" fontId="97" fillId="0" borderId="0" xfId="45" applyFont="1" applyAlignment="1" applyProtection="1">
      <alignment horizontal="left" vertical="center"/>
      <protection locked="0"/>
    </xf>
    <xf numFmtId="0" fontId="87" fillId="0" borderId="0" xfId="45" applyFont="1" applyAlignment="1">
      <alignment horizontal="center" vertical="center"/>
    </xf>
    <xf numFmtId="0" fontId="99" fillId="0" borderId="30" xfId="45" quotePrefix="1" applyFont="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0" fontId="16" fillId="0" borderId="36"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28" fillId="0" borderId="0" xfId="1" applyNumberFormat="1" applyFont="1" applyFill="1" applyBorder="1" applyAlignment="1" applyProtection="1">
      <alignment horizontal="center" vertical="center"/>
      <protection locked="0"/>
    </xf>
    <xf numFmtId="0" fontId="28" fillId="0" borderId="0" xfId="1" applyNumberFormat="1" applyFont="1" applyFill="1" applyBorder="1" applyAlignment="1" applyProtection="1">
      <alignment vertical="center"/>
      <protection locked="0"/>
    </xf>
    <xf numFmtId="0" fontId="16" fillId="0" borderId="0" xfId="1" quotePrefix="1" applyNumberFormat="1" applyFont="1" applyFill="1" applyBorder="1" applyAlignment="1" applyProtection="1">
      <alignment horizontal="left" vertical="center"/>
      <protection locked="0"/>
    </xf>
    <xf numFmtId="0" fontId="29" fillId="0" borderId="0" xfId="1" applyNumberFormat="1" applyFont="1" applyFill="1" applyBorder="1" applyAlignment="1" applyProtection="1">
      <alignment horizontal="left" vertical="center"/>
      <protection locked="0"/>
    </xf>
    <xf numFmtId="0" fontId="4" fillId="0" borderId="0" xfId="2" applyFont="1" applyFill="1" applyBorder="1" applyAlignment="1">
      <alignment vertical="center"/>
    </xf>
    <xf numFmtId="0" fontId="17" fillId="0" borderId="31" xfId="1" applyNumberFormat="1" applyFont="1" applyFill="1" applyBorder="1" applyAlignment="1" applyProtection="1">
      <alignment horizontal="left" vertical="center"/>
    </xf>
    <xf numFmtId="0" fontId="16" fillId="0" borderId="31" xfId="1" applyFont="1" applyFill="1" applyBorder="1" applyAlignment="1">
      <alignment horizontal="lef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0" fontId="8" fillId="0" borderId="24" xfId="1" applyFont="1" applyFill="1" applyBorder="1" applyAlignment="1">
      <alignment horizontal="left" vertical="center"/>
    </xf>
    <xf numFmtId="0" fontId="16" fillId="0" borderId="24" xfId="1" applyFont="1" applyFill="1" applyBorder="1" applyAlignment="1">
      <alignment horizontal="left" vertical="center"/>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center" vertical="center"/>
      <protection locked="0"/>
    </xf>
    <xf numFmtId="0" fontId="21" fillId="0" borderId="0" xfId="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7" fillId="0" borderId="0" xfId="1" applyNumberFormat="1" applyFont="1" applyFill="1" applyBorder="1" applyAlignment="1" applyProtection="1">
      <alignment horizontal="left" vertical="center"/>
    </xf>
    <xf numFmtId="49" fontId="16" fillId="0" borderId="0" xfId="1" applyNumberFormat="1" applyFont="1" applyFill="1" applyBorder="1" applyAlignment="1">
      <alignment horizontal="center" vertical="center"/>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6" fillId="0" borderId="0" xfId="1" applyFont="1" applyFill="1" applyBorder="1" applyAlignment="1">
      <alignment horizontal="center" vertical="center"/>
    </xf>
    <xf numFmtId="0" fontId="5" fillId="0" borderId="0" xfId="1" applyFont="1" applyFill="1" applyAlignment="1">
      <alignment vertical="center"/>
    </xf>
    <xf numFmtId="0" fontId="16" fillId="0" borderId="56" xfId="1" applyFont="1" applyFill="1" applyBorder="1" applyAlignment="1">
      <alignment horizontal="left" vertical="center"/>
    </xf>
    <xf numFmtId="0" fontId="87" fillId="0" borderId="29" xfId="44" applyFont="1" applyBorder="1" applyAlignment="1">
      <alignment vertical="center"/>
    </xf>
    <xf numFmtId="0" fontId="16" fillId="0" borderId="0" xfId="1" applyFont="1" applyFill="1" applyAlignment="1">
      <alignment horizontal="left" vertical="center"/>
    </xf>
    <xf numFmtId="49" fontId="16" fillId="0" borderId="0" xfId="1" quotePrefix="1" applyNumberFormat="1" applyFont="1" applyFill="1" applyAlignment="1">
      <alignment horizontal="center" vertical="center"/>
    </xf>
    <xf numFmtId="49" fontId="5" fillId="0" borderId="0" xfId="1" applyNumberFormat="1" applyFont="1" applyFill="1" applyAlignment="1">
      <alignment horizontal="center" vertical="center"/>
    </xf>
    <xf numFmtId="0" fontId="7" fillId="0" borderId="0" xfId="1" applyFont="1" applyFill="1" applyAlignment="1">
      <alignment horizontal="left"/>
    </xf>
    <xf numFmtId="49" fontId="42" fillId="0" borderId="0" xfId="1" applyNumberFormat="1" applyFont="1" applyFill="1" applyAlignment="1">
      <alignment horizontal="center" vertical="center"/>
    </xf>
    <xf numFmtId="0" fontId="42" fillId="0" borderId="0" xfId="1" quotePrefix="1" applyFont="1" applyFill="1" applyAlignment="1">
      <alignment vertical="center"/>
    </xf>
    <xf numFmtId="0" fontId="8" fillId="0" borderId="23" xfId="1" applyFont="1" applyFill="1" applyBorder="1" applyAlignment="1">
      <alignment horizontal="left"/>
    </xf>
    <xf numFmtId="0" fontId="8" fillId="0" borderId="24" xfId="1" applyFont="1" applyFill="1" applyBorder="1" applyAlignment="1">
      <alignment horizontal="left"/>
    </xf>
    <xf numFmtId="0" fontId="8" fillId="0" borderId="27" xfId="1" applyFont="1" applyFill="1" applyBorder="1" applyAlignment="1">
      <alignment horizontal="left"/>
    </xf>
    <xf numFmtId="49" fontId="42" fillId="0" borderId="0" xfId="1" applyNumberFormat="1" applyFont="1" applyFill="1" applyBorder="1" applyAlignment="1">
      <alignment horizontal="center" vertical="center"/>
    </xf>
    <xf numFmtId="0" fontId="16" fillId="0" borderId="2" xfId="1" applyFont="1" applyBorder="1" applyAlignment="1">
      <alignment vertical="center"/>
    </xf>
    <xf numFmtId="49" fontId="5" fillId="0" borderId="0" xfId="1" applyNumberFormat="1" applyFont="1" applyFill="1" applyBorder="1" applyAlignment="1">
      <alignment horizontal="center" vertical="center"/>
    </xf>
    <xf numFmtId="49" fontId="16"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16" fillId="0" borderId="0" xfId="1" applyNumberFormat="1" applyFont="1" applyFill="1" applyBorder="1" applyAlignment="1" applyProtection="1">
      <alignment horizontal="left" vertical="center"/>
      <protection locked="0"/>
    </xf>
    <xf numFmtId="0" fontId="5" fillId="0" borderId="0" xfId="1" applyFont="1" applyAlignment="1">
      <alignment vertical="center"/>
    </xf>
    <xf numFmtId="0" fontId="5" fillId="0" borderId="9" xfId="1" applyFont="1" applyBorder="1" applyAlignment="1">
      <alignment vertical="center"/>
    </xf>
    <xf numFmtId="0" fontId="5" fillId="0" borderId="0" xfId="1" applyFont="1" applyFill="1" applyBorder="1" applyAlignment="1">
      <alignment vertical="top" wrapText="1"/>
    </xf>
    <xf numFmtId="0" fontId="5" fillId="0" borderId="0" xfId="1" applyFont="1" applyAlignment="1">
      <alignment vertical="top"/>
    </xf>
    <xf numFmtId="0" fontId="5" fillId="0" borderId="0" xfId="1" applyFont="1" applyAlignment="1">
      <alignment horizontal="left" vertical="top"/>
    </xf>
    <xf numFmtId="0" fontId="5" fillId="0" borderId="0" xfId="1" applyFont="1" applyAlignment="1">
      <alignment vertical="top" wrapText="1"/>
    </xf>
    <xf numFmtId="49" fontId="42" fillId="0" borderId="0" xfId="1" quotePrefix="1" applyNumberFormat="1" applyFont="1" applyFill="1" applyAlignment="1">
      <alignment vertical="center"/>
    </xf>
    <xf numFmtId="49" fontId="42" fillId="0" borderId="0" xfId="1" quotePrefix="1" applyNumberFormat="1" applyFont="1" applyFill="1" applyAlignment="1">
      <alignment horizontal="center" vertical="center"/>
    </xf>
    <xf numFmtId="49" fontId="42" fillId="0" borderId="0" xfId="1" quotePrefix="1" applyNumberFormat="1" applyFont="1" applyFill="1" applyBorder="1" applyAlignment="1">
      <alignment vertical="center"/>
    </xf>
    <xf numFmtId="49" fontId="107" fillId="0" borderId="0" xfId="1" applyNumberFormat="1" applyFont="1" applyFill="1" applyBorder="1" applyAlignment="1">
      <alignment vertical="center"/>
    </xf>
    <xf numFmtId="49" fontId="16" fillId="0" borderId="0" xfId="1" applyNumberFormat="1" applyFont="1" applyFill="1" applyBorder="1" applyAlignment="1" applyProtection="1">
      <alignment horizontal="left" vertical="center"/>
    </xf>
    <xf numFmtId="0" fontId="99" fillId="0" borderId="30" xfId="44" applyFont="1" applyFill="1" applyBorder="1" applyAlignment="1">
      <alignment vertical="center"/>
    </xf>
    <xf numFmtId="0" fontId="99" fillId="0" borderId="30" xfId="45" applyFont="1" applyFill="1" applyBorder="1" applyAlignment="1">
      <alignment horizontal="right" vertical="center"/>
    </xf>
    <xf numFmtId="171" fontId="99" fillId="0" borderId="30" xfId="45" applyNumberFormat="1" applyFont="1" applyFill="1" applyBorder="1" applyAlignment="1">
      <alignment horizontal="right" vertical="center"/>
    </xf>
    <xf numFmtId="0" fontId="99" fillId="0" borderId="30" xfId="45" applyFont="1" applyFill="1" applyBorder="1" applyAlignment="1">
      <alignment horizontal="left" vertical="center"/>
    </xf>
    <xf numFmtId="0" fontId="99" fillId="0" borderId="30" xfId="44" applyFont="1" applyFill="1" applyBorder="1" applyAlignment="1">
      <alignment horizontal="left" vertical="center"/>
    </xf>
    <xf numFmtId="0" fontId="99" fillId="0" borderId="31" xfId="44" applyFont="1" applyFill="1" applyBorder="1" applyAlignment="1">
      <alignment vertical="center"/>
    </xf>
    <xf numFmtId="0" fontId="99" fillId="0" borderId="31" xfId="45" applyFont="1" applyFill="1" applyBorder="1" applyAlignment="1">
      <alignment horizontal="right" vertical="center"/>
    </xf>
    <xf numFmtId="171" fontId="99" fillId="0" borderId="31" xfId="45" applyNumberFormat="1" applyFont="1" applyFill="1" applyBorder="1" applyAlignment="1">
      <alignment horizontal="right" vertical="center"/>
    </xf>
    <xf numFmtId="0" fontId="99" fillId="0" borderId="31" xfId="45" applyFont="1" applyFill="1" applyBorder="1" applyAlignment="1">
      <alignment horizontal="left" vertical="center"/>
    </xf>
    <xf numFmtId="0" fontId="99" fillId="0" borderId="31" xfId="44" applyFont="1" applyFill="1" applyBorder="1" applyAlignment="1">
      <alignment horizontal="left" vertical="center"/>
    </xf>
    <xf numFmtId="0" fontId="99" fillId="0" borderId="29" xfId="44" applyFont="1" applyFill="1" applyBorder="1" applyAlignment="1">
      <alignment vertical="center"/>
    </xf>
    <xf numFmtId="0" fontId="99" fillId="0" borderId="29" xfId="45" applyFont="1" applyFill="1" applyBorder="1" applyAlignment="1">
      <alignment horizontal="right" vertical="center"/>
    </xf>
    <xf numFmtId="171" fontId="99" fillId="0" borderId="29" xfId="45" applyNumberFormat="1" applyFont="1" applyFill="1" applyBorder="1" applyAlignment="1">
      <alignment horizontal="right" vertical="center"/>
    </xf>
    <xf numFmtId="0" fontId="99" fillId="0" borderId="29" xfId="45" applyFont="1" applyFill="1" applyBorder="1" applyAlignment="1">
      <alignment horizontal="left" vertical="center"/>
    </xf>
    <xf numFmtId="0" fontId="99" fillId="0" borderId="29" xfId="44" applyFont="1" applyFill="1" applyBorder="1" applyAlignment="1">
      <alignment horizontal="left" vertical="center"/>
    </xf>
    <xf numFmtId="0" fontId="80" fillId="0" borderId="29" xfId="45" applyFont="1" applyFill="1" applyBorder="1" applyAlignment="1">
      <alignment horizontal="centerContinuous" vertical="center"/>
    </xf>
    <xf numFmtId="171" fontId="80" fillId="0" borderId="29" xfId="45" applyNumberFormat="1" applyFont="1" applyFill="1" applyBorder="1" applyAlignment="1">
      <alignment horizontal="centerContinuous" vertical="center"/>
    </xf>
    <xf numFmtId="0" fontId="80" fillId="0" borderId="29" xfId="44" applyFont="1" applyFill="1" applyBorder="1" applyAlignment="1">
      <alignment horizontal="centerContinuous" vertical="center"/>
    </xf>
    <xf numFmtId="0" fontId="80" fillId="0" borderId="29" xfId="44" applyFont="1" applyFill="1" applyBorder="1" applyAlignment="1">
      <alignment horizontal="left" vertical="center"/>
    </xf>
    <xf numFmtId="0" fontId="80" fillId="0" borderId="30" xfId="45" applyFont="1" applyFill="1" applyBorder="1" applyAlignment="1">
      <alignment horizontal="right" vertical="center"/>
    </xf>
    <xf numFmtId="171" fontId="80" fillId="0" borderId="30" xfId="45" applyNumberFormat="1" applyFont="1" applyFill="1" applyBorder="1" applyAlignment="1">
      <alignment horizontal="right" vertical="center"/>
    </xf>
    <xf numFmtId="0" fontId="80" fillId="0" borderId="30" xfId="45" applyFont="1" applyFill="1" applyBorder="1" applyAlignment="1">
      <alignment horizontal="left" vertical="center"/>
    </xf>
    <xf numFmtId="0" fontId="80" fillId="0" borderId="30" xfId="44" applyFont="1" applyFill="1" applyBorder="1" applyAlignment="1">
      <alignment horizontal="left" vertical="center"/>
    </xf>
    <xf numFmtId="0" fontId="80" fillId="0" borderId="30" xfId="45" applyFont="1" applyFill="1" applyBorder="1" applyAlignment="1">
      <alignment horizontal="center" vertical="center"/>
    </xf>
    <xf numFmtId="0" fontId="14" fillId="0" borderId="0" xfId="4" applyFont="1" applyFill="1"/>
    <xf numFmtId="170" fontId="80" fillId="0" borderId="7" xfId="45" applyNumberFormat="1" applyFont="1" applyFill="1" applyBorder="1" applyAlignment="1">
      <alignment horizontal="centerContinuous" vertical="center"/>
    </xf>
    <xf numFmtId="0" fontId="80" fillId="0" borderId="9" xfId="44" applyFont="1" applyFill="1" applyBorder="1" applyAlignment="1">
      <alignment vertical="center"/>
    </xf>
    <xf numFmtId="170" fontId="80" fillId="0" borderId="7" xfId="45" applyNumberFormat="1" applyFont="1" applyFill="1" applyBorder="1" applyAlignment="1">
      <alignment horizontal="center" vertical="center"/>
    </xf>
    <xf numFmtId="171" fontId="80" fillId="0" borderId="30" xfId="45" applyNumberFormat="1" applyFont="1" applyFill="1" applyBorder="1" applyAlignment="1">
      <alignment horizontal="left" vertical="center"/>
    </xf>
    <xf numFmtId="0" fontId="80" fillId="0" borderId="7" xfId="44" applyFont="1" applyFill="1" applyBorder="1" applyAlignment="1">
      <alignment vertical="center"/>
    </xf>
    <xf numFmtId="0" fontId="80" fillId="0" borderId="31" xfId="45" applyFont="1" applyFill="1" applyBorder="1" applyAlignment="1">
      <alignment horizontal="left" vertical="center"/>
    </xf>
    <xf numFmtId="171" fontId="80" fillId="0" borderId="31" xfId="45" applyNumberFormat="1" applyFont="1" applyFill="1" applyBorder="1" applyAlignment="1">
      <alignment horizontal="left" vertical="center"/>
    </xf>
    <xf numFmtId="0" fontId="80" fillId="0" borderId="31" xfId="44" applyFont="1" applyFill="1" applyBorder="1" applyAlignment="1">
      <alignment horizontal="left" vertical="center"/>
    </xf>
    <xf numFmtId="0" fontId="97" fillId="0" borderId="7" xfId="45" applyFont="1" applyFill="1" applyBorder="1" applyAlignment="1">
      <alignment horizontal="left" vertical="center"/>
    </xf>
    <xf numFmtId="171" fontId="99" fillId="0" borderId="30" xfId="45" applyNumberFormat="1" applyFont="1" applyFill="1" applyBorder="1" applyAlignment="1">
      <alignment horizontal="left" vertical="center"/>
    </xf>
    <xf numFmtId="0" fontId="102" fillId="0" borderId="9" xfId="44" applyFont="1" applyFill="1" applyBorder="1" applyAlignment="1">
      <alignment vertical="center"/>
    </xf>
    <xf numFmtId="0" fontId="97" fillId="0" borderId="0" xfId="45" applyFont="1" applyFill="1" applyAlignment="1">
      <alignment horizontal="center" vertical="center"/>
    </xf>
    <xf numFmtId="0" fontId="80" fillId="0" borderId="0" xfId="45" applyFont="1" applyFill="1" applyAlignment="1">
      <alignment horizontal="center" vertical="center"/>
    </xf>
    <xf numFmtId="0" fontId="80" fillId="0" borderId="0" xfId="45" applyFont="1" applyFill="1" applyAlignment="1">
      <alignment horizontal="left" vertical="center"/>
    </xf>
    <xf numFmtId="0" fontId="80" fillId="0" borderId="0" xfId="44" applyFont="1" applyFill="1" applyAlignment="1">
      <alignment horizontal="left" vertical="center"/>
    </xf>
    <xf numFmtId="0" fontId="80" fillId="0" borderId="0" xfId="45" applyFont="1" applyFill="1" applyAlignment="1" applyProtection="1">
      <alignment horizontal="left" vertical="center"/>
      <protection locked="0"/>
    </xf>
    <xf numFmtId="0" fontId="80" fillId="0" borderId="29" xfId="45" applyFont="1" applyFill="1" applyBorder="1" applyAlignment="1">
      <alignment horizontal="left" vertical="center"/>
    </xf>
    <xf numFmtId="0" fontId="80" fillId="0" borderId="30" xfId="45" quotePrefix="1" applyFont="1" applyFill="1" applyBorder="1" applyAlignment="1">
      <alignment horizontal="left" vertical="center"/>
    </xf>
    <xf numFmtId="0" fontId="87" fillId="0" borderId="0" xfId="45" applyFont="1" applyFill="1" applyAlignment="1">
      <alignment horizontal="left" vertical="center"/>
    </xf>
    <xf numFmtId="0" fontId="99" fillId="0" borderId="30" xfId="45" quotePrefix="1" applyFont="1" applyFill="1" applyBorder="1" applyAlignment="1">
      <alignment horizontal="left" vertical="center"/>
    </xf>
    <xf numFmtId="0" fontId="91" fillId="0" borderId="9" xfId="44" applyFont="1" applyFill="1" applyBorder="1" applyAlignment="1">
      <alignment vertical="center"/>
    </xf>
    <xf numFmtId="0" fontId="80" fillId="0" borderId="30" xfId="45" applyFont="1" applyFill="1" applyBorder="1" applyAlignment="1" applyProtection="1">
      <alignment horizontal="left" vertical="center"/>
      <protection locked="0"/>
    </xf>
    <xf numFmtId="0" fontId="80" fillId="0" borderId="29" xfId="45" applyFont="1" applyFill="1" applyBorder="1" applyAlignment="1" applyProtection="1">
      <alignment horizontal="left" vertical="center"/>
      <protection locked="0"/>
    </xf>
    <xf numFmtId="0" fontId="99" fillId="0" borderId="30" xfId="45" applyFont="1" applyFill="1" applyBorder="1" applyAlignment="1" applyProtection="1">
      <alignment horizontal="left" vertical="center"/>
      <protection locked="0"/>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0" fontId="5" fillId="0" borderId="0" xfId="1" applyFont="1" applyFill="1" applyBorder="1" applyAlignment="1">
      <alignment horizontal="left"/>
    </xf>
    <xf numFmtId="0" fontId="8" fillId="0" borderId="9" xfId="1" applyFont="1" applyFill="1" applyBorder="1" applyAlignment="1">
      <alignment horizontal="left"/>
    </xf>
    <xf numFmtId="0" fontId="5" fillId="8" borderId="0" xfId="1" applyFont="1" applyFill="1" applyAlignment="1">
      <alignment vertical="center"/>
    </xf>
    <xf numFmtId="0" fontId="86" fillId="0" borderId="30" xfId="44" applyFont="1" applyFill="1" applyBorder="1" applyAlignment="1">
      <alignment vertical="center"/>
    </xf>
    <xf numFmtId="0" fontId="5" fillId="0" borderId="0" xfId="1" applyFont="1" applyFill="1" applyAlignment="1">
      <alignment vertical="top"/>
    </xf>
    <xf numFmtId="0" fontId="8" fillId="8" borderId="0" xfId="1" applyFont="1" applyFill="1" applyAlignment="1">
      <alignment horizontal="left"/>
    </xf>
    <xf numFmtId="0" fontId="87" fillId="0" borderId="0" xfId="45" applyFont="1" applyFill="1" applyAlignment="1">
      <alignment vertical="center"/>
    </xf>
    <xf numFmtId="0" fontId="87" fillId="0" borderId="9" xfId="45" applyFont="1" applyFill="1" applyBorder="1" applyAlignment="1">
      <alignment vertical="center"/>
    </xf>
    <xf numFmtId="0" fontId="86" fillId="0" borderId="6" xfId="44" applyFont="1" applyFill="1" applyBorder="1" applyAlignment="1">
      <alignment vertical="center"/>
    </xf>
    <xf numFmtId="0" fontId="86" fillId="8" borderId="6" xfId="44" applyFont="1" applyFill="1" applyBorder="1" applyAlignment="1">
      <alignment vertical="center"/>
    </xf>
    <xf numFmtId="168" fontId="89" fillId="8" borderId="0" xfId="45" applyNumberFormat="1" applyFont="1" applyFill="1" applyAlignment="1">
      <alignment vertical="center"/>
    </xf>
    <xf numFmtId="0" fontId="86" fillId="8" borderId="0" xfId="46" applyFont="1" applyFill="1" applyAlignment="1">
      <alignment vertical="center"/>
    </xf>
    <xf numFmtId="168" fontId="99" fillId="8" borderId="0" xfId="45" applyNumberFormat="1" applyFont="1" applyFill="1" applyAlignment="1">
      <alignment vertical="center"/>
    </xf>
    <xf numFmtId="0" fontId="84" fillId="8" borderId="0" xfId="44" applyFont="1" applyFill="1" applyAlignment="1">
      <alignment vertical="center"/>
    </xf>
    <xf numFmtId="0" fontId="86" fillId="8" borderId="0" xfId="45" applyFont="1" applyFill="1" applyAlignment="1">
      <alignment horizontal="center" vertical="center"/>
    </xf>
    <xf numFmtId="0" fontId="94" fillId="8" borderId="0" xfId="45" applyFont="1" applyFill="1" applyAlignment="1">
      <alignment horizontal="center" vertical="center"/>
    </xf>
    <xf numFmtId="0" fontId="8" fillId="8" borderId="0" xfId="1" applyFont="1" applyFill="1" applyBorder="1" applyAlignment="1">
      <alignment horizontal="left"/>
    </xf>
    <xf numFmtId="0" fontId="5" fillId="8" borderId="0" xfId="1" applyFont="1" applyFill="1" applyAlignment="1">
      <alignment horizontal="center" vertical="center"/>
    </xf>
    <xf numFmtId="0" fontId="8" fillId="0" borderId="18" xfId="1" applyFont="1" applyBorder="1" applyAlignment="1">
      <alignment horizontal="center" vertical="center"/>
    </xf>
    <xf numFmtId="0" fontId="8" fillId="0" borderId="11" xfId="1" applyFont="1" applyBorder="1" applyAlignment="1">
      <alignment horizontal="center" vertical="center"/>
    </xf>
    <xf numFmtId="0" fontId="8" fillId="0" borderId="19" xfId="1" applyFont="1" applyBorder="1" applyAlignment="1">
      <alignment horizontal="center" vertical="center"/>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Fill="1" applyBorder="1" applyAlignment="1">
      <alignment horizontal="left" vertical="top"/>
    </xf>
    <xf numFmtId="0" fontId="73" fillId="0" borderId="2" xfId="26" applyFont="1" applyFill="1" applyBorder="1" applyAlignment="1">
      <alignment horizontal="left" vertical="top"/>
    </xf>
    <xf numFmtId="0" fontId="73" fillId="0" borderId="6" xfId="26" applyFont="1" applyFill="1" applyBorder="1" applyAlignment="1">
      <alignment horizontal="left" vertical="top"/>
    </xf>
    <xf numFmtId="0" fontId="73" fillId="0" borderId="0" xfId="26" applyFont="1" applyFill="1" applyBorder="1" applyAlignment="1">
      <alignment horizontal="left" vertical="top"/>
    </xf>
    <xf numFmtId="0" fontId="73" fillId="0" borderId="23" xfId="26" applyFont="1" applyFill="1" applyBorder="1" applyAlignment="1">
      <alignment horizontal="left" vertical="top"/>
    </xf>
    <xf numFmtId="0" fontId="73" fillId="0" borderId="24" xfId="26" applyFont="1" applyFill="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70" fillId="0" borderId="24" xfId="26" applyNumberFormat="1" applyFont="1" applyBorder="1" applyAlignment="1">
      <alignment horizontal="left" vertical="center" wrapText="1"/>
    </xf>
    <xf numFmtId="1" fontId="76" fillId="0" borderId="87" xfId="26" applyNumberFormat="1" applyFont="1" applyBorder="1" applyAlignment="1">
      <alignment horizontal="center" vertical="center"/>
    </xf>
    <xf numFmtId="1" fontId="66" fillId="0" borderId="87" xfId="26" applyNumberFormat="1" applyFont="1" applyFill="1" applyBorder="1" applyAlignment="1" applyProtection="1">
      <alignment horizontal="center" vertical="center"/>
    </xf>
    <xf numFmtId="1" fontId="66" fillId="0" borderId="88" xfId="26" applyNumberFormat="1" applyFont="1" applyFill="1" applyBorder="1" applyAlignment="1" applyProtection="1">
      <alignment horizontal="center" vertical="center"/>
    </xf>
    <xf numFmtId="1" fontId="48" fillId="0" borderId="86"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xf>
    <xf numFmtId="1" fontId="75" fillId="0" borderId="74" xfId="26" applyNumberFormat="1" applyFont="1" applyFill="1" applyBorder="1" applyAlignment="1" applyProtection="1">
      <alignment horizontal="center" vertical="center"/>
    </xf>
    <xf numFmtId="1" fontId="104" fillId="0" borderId="80" xfId="26" applyNumberFormat="1" applyFont="1" applyFill="1" applyBorder="1" applyAlignment="1" applyProtection="1">
      <alignment horizontal="center" vertical="center" wrapText="1"/>
    </xf>
    <xf numFmtId="1" fontId="104" fillId="0" borderId="73" xfId="26" applyNumberFormat="1" applyFont="1" applyFill="1" applyBorder="1" applyAlignment="1" applyProtection="1">
      <alignment horizontal="center" vertical="center" wrapText="1"/>
    </xf>
    <xf numFmtId="1" fontId="104" fillId="0" borderId="81" xfId="26" applyNumberFormat="1" applyFont="1" applyFill="1" applyBorder="1" applyAlignment="1" applyProtection="1">
      <alignment horizontal="center" vertical="center" wrapText="1"/>
    </xf>
    <xf numFmtId="49" fontId="105" fillId="0" borderId="80" xfId="1" applyNumberFormat="1" applyFont="1" applyFill="1" applyBorder="1" applyAlignment="1" applyProtection="1">
      <alignment horizontal="center" vertical="center" wrapText="1"/>
    </xf>
    <xf numFmtId="49" fontId="105" fillId="0" borderId="73" xfId="1" applyNumberFormat="1" applyFont="1" applyFill="1" applyBorder="1" applyAlignment="1" applyProtection="1">
      <alignment horizontal="center" vertical="center" wrapText="1"/>
    </xf>
    <xf numFmtId="49" fontId="105" fillId="0" borderId="81" xfId="1" applyNumberFormat="1" applyFont="1" applyFill="1" applyBorder="1" applyAlignment="1" applyProtection="1">
      <alignment horizontal="center" vertical="center" wrapText="1"/>
    </xf>
    <xf numFmtId="49" fontId="105" fillId="0" borderId="1" xfId="1" applyNumberFormat="1" applyFont="1" applyFill="1" applyBorder="1" applyAlignment="1" applyProtection="1">
      <alignment horizontal="center" vertical="center" wrapText="1"/>
    </xf>
    <xf numFmtId="49" fontId="105" fillId="0" borderId="2" xfId="1" applyNumberFormat="1" applyFont="1" applyFill="1" applyBorder="1" applyAlignment="1" applyProtection="1">
      <alignment horizontal="center" vertical="center" wrapText="1"/>
    </xf>
    <xf numFmtId="49" fontId="105" fillId="0" borderId="5" xfId="1"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22" xfId="26" applyFont="1" applyBorder="1" applyAlignment="1">
      <alignment horizontal="center" vertical="center"/>
    </xf>
    <xf numFmtId="1" fontId="75" fillId="0" borderId="79"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Border="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49" fontId="47" fillId="0" borderId="22" xfId="26" quotePrefix="1" applyNumberFormat="1" applyFont="1" applyFill="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Border="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4" fillId="0" borderId="2" xfId="26" applyFont="1" applyFill="1" applyBorder="1" applyAlignment="1">
      <alignment horizontal="center" vertical="center" wrapText="1"/>
    </xf>
    <xf numFmtId="0" fontId="64" fillId="0" borderId="4" xfId="26" applyFont="1" applyFill="1" applyBorder="1" applyAlignment="1">
      <alignment horizontal="center" vertical="center" wrapText="1"/>
    </xf>
    <xf numFmtId="0" fontId="64" fillId="0" borderId="0" xfId="26" applyFont="1" applyFill="1" applyBorder="1" applyAlignment="1">
      <alignment horizontal="center" vertical="center" wrapText="1"/>
    </xf>
    <xf numFmtId="0" fontId="64" fillId="0" borderId="8" xfId="26" applyFont="1" applyFill="1" applyBorder="1" applyAlignment="1">
      <alignment horizontal="center" vertical="center" wrapText="1"/>
    </xf>
    <xf numFmtId="0" fontId="64" fillId="0" borderId="11" xfId="26" applyFont="1" applyFill="1" applyBorder="1" applyAlignment="1">
      <alignment horizontal="center" vertical="center" wrapText="1"/>
    </xf>
    <xf numFmtId="0" fontId="64"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1" fontId="77" fillId="0" borderId="22" xfId="26" applyNumberFormat="1" applyFont="1" applyFill="1" applyBorder="1" applyAlignment="1" applyProtection="1">
      <alignment horizontal="center" vertical="center" wrapText="1"/>
    </xf>
    <xf numFmtId="1" fontId="72"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8" fillId="0" borderId="0" xfId="26" applyNumberFormat="1" applyFont="1" applyFill="1" applyBorder="1" applyAlignment="1" applyProtection="1">
      <alignment horizontal="center" vertical="center" wrapText="1"/>
    </xf>
    <xf numFmtId="0" fontId="8" fillId="0" borderId="0" xfId="1" applyFont="1" applyFill="1" applyBorder="1" applyAlignment="1">
      <alignment horizontal="center" vertical="center"/>
    </xf>
    <xf numFmtId="0" fontId="5" fillId="0" borderId="0" xfId="1" applyFont="1" applyFill="1" applyAlignment="1">
      <alignment horizontal="left" vertical="center"/>
    </xf>
    <xf numFmtId="0" fontId="5" fillId="0" borderId="9" xfId="1" applyFont="1" applyFill="1" applyBorder="1" applyAlignment="1">
      <alignment horizontal="left" vertical="center"/>
    </xf>
    <xf numFmtId="49" fontId="54" fillId="0" borderId="66" xfId="1" applyNumberFormat="1" applyFont="1" applyFill="1" applyBorder="1" applyAlignment="1" applyProtection="1">
      <alignment horizontal="center"/>
    </xf>
    <xf numFmtId="49" fontId="54" fillId="0" borderId="67" xfId="1" applyNumberFormat="1" applyFont="1" applyFill="1" applyBorder="1" applyAlignment="1" applyProtection="1">
      <alignment horizontal="center"/>
    </xf>
    <xf numFmtId="49" fontId="54" fillId="0" borderId="68" xfId="1" applyNumberFormat="1" applyFont="1" applyFill="1" applyBorder="1" applyAlignment="1" applyProtection="1">
      <alignment horizontal="center"/>
    </xf>
    <xf numFmtId="0" fontId="69" fillId="0" borderId="1" xfId="26" applyFont="1" applyFill="1" applyBorder="1" applyAlignment="1">
      <alignment horizontal="center" wrapText="1"/>
    </xf>
    <xf numFmtId="0" fontId="69" fillId="0" borderId="2" xfId="26" applyFont="1" applyFill="1" applyBorder="1" applyAlignment="1">
      <alignment horizontal="center" wrapText="1"/>
    </xf>
    <xf numFmtId="0" fontId="69" fillId="0" borderId="4" xfId="26" applyFont="1" applyFill="1" applyBorder="1" applyAlignment="1">
      <alignment horizontal="center" wrapText="1"/>
    </xf>
    <xf numFmtId="0" fontId="69" fillId="0" borderId="6" xfId="26" applyFont="1" applyFill="1" applyBorder="1" applyAlignment="1">
      <alignment horizontal="center" wrapText="1"/>
    </xf>
    <xf numFmtId="0" fontId="69" fillId="0" borderId="0" xfId="26" applyFont="1" applyFill="1" applyBorder="1" applyAlignment="1">
      <alignment horizontal="center" wrapText="1"/>
    </xf>
    <xf numFmtId="0" fontId="69" fillId="0" borderId="8" xfId="26" applyFont="1" applyFill="1" applyBorder="1" applyAlignment="1">
      <alignment horizontal="center" wrapText="1"/>
    </xf>
    <xf numFmtId="0" fontId="69" fillId="0" borderId="18" xfId="26" applyFont="1" applyFill="1" applyBorder="1" applyAlignment="1">
      <alignment horizontal="center" wrapText="1"/>
    </xf>
    <xf numFmtId="0" fontId="69" fillId="0" borderId="11" xfId="26" applyFont="1" applyFill="1" applyBorder="1" applyAlignment="1">
      <alignment horizontal="center" wrapText="1"/>
    </xf>
    <xf numFmtId="0" fontId="69"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71" fillId="0" borderId="22" xfId="26" applyFont="1" applyFill="1" applyBorder="1" applyAlignment="1">
      <alignment horizontal="center" vertical="center"/>
    </xf>
    <xf numFmtId="0" fontId="47" fillId="0" borderId="16" xfId="26" applyFont="1" applyFill="1" applyBorder="1" applyAlignment="1">
      <alignment horizontal="center" vertical="center" wrapText="1"/>
    </xf>
    <xf numFmtId="0" fontId="47" fillId="0" borderId="14" xfId="26" applyFont="1" applyFill="1" applyBorder="1" applyAlignment="1">
      <alignment horizontal="center" vertical="center" wrapText="1"/>
    </xf>
    <xf numFmtId="0" fontId="47" fillId="0" borderId="17" xfId="26" applyFont="1" applyFill="1" applyBorder="1" applyAlignment="1">
      <alignment horizontal="center" vertical="center" wrapText="1"/>
    </xf>
    <xf numFmtId="0" fontId="47" fillId="0" borderId="7" xfId="26" applyFont="1" applyFill="1" applyBorder="1" applyAlignment="1">
      <alignment horizontal="center" vertical="center" wrapText="1"/>
    </xf>
    <xf numFmtId="0" fontId="47" fillId="0" borderId="0" xfId="26" applyFont="1" applyFill="1" applyBorder="1" applyAlignment="1">
      <alignment horizontal="center" vertical="center" wrapText="1"/>
    </xf>
    <xf numFmtId="0" fontId="47" fillId="0" borderId="9" xfId="26" applyFont="1" applyFill="1" applyBorder="1" applyAlignment="1">
      <alignment horizontal="center" vertical="center" wrapText="1"/>
    </xf>
    <xf numFmtId="0" fontId="47" fillId="0" borderId="69" xfId="26" applyFont="1" applyFill="1" applyBorder="1" applyAlignment="1">
      <alignment horizontal="center" vertical="center" wrapText="1"/>
    </xf>
    <xf numFmtId="0" fontId="47" fillId="0" borderId="24" xfId="26" applyFont="1" applyFill="1" applyBorder="1" applyAlignment="1">
      <alignment horizontal="center" vertical="center" wrapText="1"/>
    </xf>
    <xf numFmtId="0" fontId="47" fillId="0" borderId="27" xfId="26" applyFont="1" applyFill="1" applyBorder="1" applyAlignment="1">
      <alignment horizontal="center" vertical="center" wrapText="1"/>
    </xf>
    <xf numFmtId="0" fontId="47" fillId="0" borderId="22" xfId="26" applyFont="1" applyFill="1" applyBorder="1" applyAlignment="1">
      <alignment horizontal="center" vertical="center" wrapText="1"/>
    </xf>
    <xf numFmtId="49" fontId="47"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16" fillId="0" borderId="6" xfId="1" applyNumberFormat="1" applyFont="1" applyFill="1" applyBorder="1" applyAlignment="1" applyProtection="1">
      <alignment horizontal="left" vertical="center"/>
    </xf>
    <xf numFmtId="0" fontId="20" fillId="0" borderId="29" xfId="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left" vertical="center"/>
      <protection locked="0"/>
    </xf>
    <xf numFmtId="0" fontId="20" fillId="0" borderId="30" xfId="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70" xfId="1" applyNumberFormat="1" applyFont="1" applyFill="1" applyBorder="1" applyAlignment="1" applyProtection="1">
      <alignment horizontal="center" vertical="center"/>
      <protection locked="0"/>
    </xf>
    <xf numFmtId="0" fontId="20" fillId="0" borderId="70" xfId="1" applyNumberFormat="1" applyFont="1" applyFill="1" applyBorder="1" applyAlignment="1">
      <alignment vertical="center"/>
    </xf>
    <xf numFmtId="0" fontId="20" fillId="0" borderId="2" xfId="1" applyFont="1" applyBorder="1" applyAlignment="1" applyProtection="1">
      <alignment horizontal="center" vertical="center"/>
      <protection locked="0"/>
    </xf>
    <xf numFmtId="0" fontId="16" fillId="0" borderId="18" xfId="1" applyNumberFormat="1" applyFont="1" applyFill="1" applyBorder="1" applyAlignment="1" applyProtection="1">
      <alignment horizontal="left" vertical="center"/>
    </xf>
    <xf numFmtId="0" fontId="16" fillId="0" borderId="11"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20" fillId="0" borderId="45" xfId="1" applyNumberFormat="1" applyFont="1" applyFill="1" applyBorder="1" applyAlignment="1" applyProtection="1">
      <alignment horizontal="left" vertical="center"/>
      <protection locked="0"/>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5" xfId="1" applyFont="1" applyFill="1" applyBorder="1" applyAlignment="1">
      <alignment horizontal="left" vertical="center"/>
    </xf>
    <xf numFmtId="173" fontId="43" fillId="0" borderId="40" xfId="1" applyNumberFormat="1" applyFont="1" applyFill="1" applyBorder="1" applyAlignment="1">
      <alignment horizontal="center" vertical="center"/>
    </xf>
    <xf numFmtId="173" fontId="43" fillId="0" borderId="30" xfId="1" applyNumberFormat="1" applyFont="1" applyFill="1" applyBorder="1" applyAlignment="1">
      <alignment horizontal="center" vertical="center"/>
    </xf>
    <xf numFmtId="173" fontId="43" fillId="0" borderId="43" xfId="1" applyNumberFormat="1" applyFont="1" applyFill="1" applyBorder="1" applyAlignment="1">
      <alignment horizontal="center" vertical="center"/>
    </xf>
    <xf numFmtId="0" fontId="16" fillId="0" borderId="7" xfId="1" applyNumberFormat="1" applyFont="1" applyFill="1" applyBorder="1" applyAlignment="1" applyProtection="1">
      <alignment horizontal="left"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43" fillId="0" borderId="36" xfId="1" applyNumberFormat="1" applyFont="1" applyFill="1" applyBorder="1" applyAlignment="1" applyProtection="1">
      <alignment horizontal="center" vertical="center"/>
      <protection locked="0"/>
    </xf>
    <xf numFmtId="0" fontId="43" fillId="0" borderId="36" xfId="1" applyFont="1" applyFill="1" applyBorder="1" applyAlignment="1">
      <alignment horizontal="center" vertical="center"/>
    </xf>
    <xf numFmtId="0" fontId="43" fillId="0" borderId="35" xfId="1" applyFont="1" applyFill="1" applyBorder="1" applyAlignment="1">
      <alignment horizontal="center" vertical="center"/>
    </xf>
    <xf numFmtId="0" fontId="43"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1" fontId="43" fillId="0" borderId="40" xfId="1" quotePrefix="1" applyNumberFormat="1" applyFont="1" applyFill="1" applyBorder="1" applyAlignment="1">
      <alignment horizontal="center" vertical="center"/>
    </xf>
    <xf numFmtId="1" fontId="43" fillId="0" borderId="30" xfId="1" quotePrefix="1" applyNumberFormat="1" applyFont="1" applyFill="1" applyBorder="1" applyAlignment="1">
      <alignment horizontal="center" vertical="center"/>
    </xf>
    <xf numFmtId="1" fontId="43" fillId="0" borderId="43" xfId="1" quotePrefix="1" applyNumberFormat="1" applyFont="1" applyFill="1" applyBorder="1" applyAlignment="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center" vertical="center"/>
    </xf>
    <xf numFmtId="0" fontId="20" fillId="0" borderId="78" xfId="1" applyNumberFormat="1" applyFont="1" applyFill="1" applyBorder="1" applyAlignment="1" applyProtection="1">
      <alignment horizontal="center" vertical="center"/>
    </xf>
    <xf numFmtId="49" fontId="21" fillId="0" borderId="50" xfId="1" applyNumberFormat="1" applyFont="1" applyFill="1" applyBorder="1" applyAlignment="1">
      <alignment horizontal="center" vertical="center"/>
    </xf>
    <xf numFmtId="49" fontId="21" fillId="0" borderId="32" xfId="1" applyNumberFormat="1" applyFont="1" applyFill="1" applyBorder="1" applyAlignment="1">
      <alignment horizontal="center" vertical="center"/>
    </xf>
    <xf numFmtId="49" fontId="21" fillId="0" borderId="21" xfId="1" applyNumberFormat="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6" xfId="1" applyNumberFormat="1" applyFont="1" applyFill="1" applyBorder="1" applyAlignment="1" applyProtection="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174" fontId="43" fillId="0" borderId="40" xfId="1" quotePrefix="1" applyNumberFormat="1" applyFont="1" applyFill="1" applyBorder="1" applyAlignment="1">
      <alignment horizontal="center" vertical="center"/>
    </xf>
    <xf numFmtId="174" fontId="43" fillId="0" borderId="30" xfId="1" quotePrefix="1" applyNumberFormat="1" applyFont="1" applyFill="1" applyBorder="1" applyAlignment="1">
      <alignment horizontal="center" vertical="center"/>
    </xf>
    <xf numFmtId="174" fontId="43" fillId="0" borderId="43" xfId="1" quotePrefix="1" applyNumberFormat="1" applyFont="1" applyFill="1" applyBorder="1" applyAlignment="1">
      <alignment horizontal="center" vertical="center"/>
    </xf>
    <xf numFmtId="0" fontId="16" fillId="0" borderId="35" xfId="1" applyFont="1" applyFill="1" applyBorder="1" applyAlignment="1">
      <alignment horizontal="center" vertical="center"/>
    </xf>
    <xf numFmtId="0" fontId="16" fillId="0" borderId="36" xfId="1" applyFont="1" applyFill="1" applyBorder="1" applyAlignment="1">
      <alignment horizontal="center" vertical="center"/>
    </xf>
    <xf numFmtId="0" fontId="16" fillId="0" borderId="39" xfId="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21" xfId="1" applyFont="1" applyFill="1" applyBorder="1" applyAlignment="1">
      <alignment horizontal="center" vertical="center"/>
    </xf>
    <xf numFmtId="0" fontId="16" fillId="0" borderId="58" xfId="1" applyFont="1" applyFill="1" applyBorder="1" applyAlignment="1">
      <alignment horizontal="left" vertical="center"/>
    </xf>
    <xf numFmtId="0" fontId="16" fillId="0" borderId="31" xfId="1" applyFont="1" applyFill="1" applyBorder="1" applyAlignment="1">
      <alignment horizontal="left" vertical="center"/>
    </xf>
    <xf numFmtId="0" fontId="16" fillId="0" borderId="59" xfId="1" applyFont="1" applyFill="1" applyBorder="1" applyAlignment="1">
      <alignment horizontal="left" vertical="center"/>
    </xf>
    <xf numFmtId="0" fontId="16" fillId="0" borderId="40"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43" xfId="1" applyFont="1" applyFill="1" applyBorder="1" applyAlignment="1">
      <alignment horizontal="center" vertical="center"/>
    </xf>
    <xf numFmtId="1" fontId="43" fillId="0" borderId="22" xfId="1" applyNumberFormat="1" applyFont="1" applyFill="1" applyBorder="1" applyAlignment="1">
      <alignment horizontal="center" vertical="center"/>
    </xf>
    <xf numFmtId="0" fontId="16" fillId="0" borderId="55" xfId="1" applyFont="1" applyFill="1" applyBorder="1" applyAlignment="1">
      <alignment horizontal="center" vertical="center"/>
    </xf>
    <xf numFmtId="0" fontId="21" fillId="0" borderId="0" xfId="1" applyFont="1" applyFill="1" applyBorder="1" applyAlignment="1">
      <alignment horizontal="center" vertical="center"/>
    </xf>
    <xf numFmtId="167" fontId="43" fillId="0" borderId="20" xfId="1" applyNumberFormat="1" applyFont="1" applyFill="1" applyBorder="1" applyAlignment="1">
      <alignment horizontal="center" vertical="center"/>
    </xf>
    <xf numFmtId="167" fontId="43" fillId="0" borderId="32" xfId="1" applyNumberFormat="1" applyFont="1" applyFill="1" applyBorder="1" applyAlignment="1">
      <alignment horizontal="center" vertical="center"/>
    </xf>
    <xf numFmtId="167" fontId="43" fillId="0" borderId="21" xfId="1" applyNumberFormat="1" applyFont="1" applyFill="1" applyBorder="1" applyAlignment="1">
      <alignment horizontal="center" vertical="center"/>
    </xf>
    <xf numFmtId="2" fontId="43" fillId="0" borderId="20" xfId="1" applyNumberFormat="1" applyFont="1" applyFill="1" applyBorder="1" applyAlignment="1">
      <alignment horizontal="center" vertical="center"/>
    </xf>
    <xf numFmtId="2" fontId="43" fillId="0" borderId="21" xfId="1" applyNumberFormat="1" applyFont="1" applyFill="1" applyBorder="1" applyAlignment="1">
      <alignment horizontal="center" vertical="center"/>
    </xf>
    <xf numFmtId="2" fontId="21" fillId="0" borderId="22" xfId="1" applyNumberFormat="1" applyFont="1" applyFill="1" applyBorder="1" applyAlignment="1">
      <alignment horizontal="center" vertical="center"/>
    </xf>
    <xf numFmtId="167" fontId="43" fillId="0" borderId="22" xfId="1" applyNumberFormat="1" applyFont="1" applyFill="1" applyBorder="1" applyAlignment="1">
      <alignment horizontal="center" vertical="center"/>
    </xf>
    <xf numFmtId="2" fontId="43" fillId="0" borderId="22" xfId="1" applyNumberFormat="1" applyFont="1" applyFill="1" applyBorder="1" applyAlignment="1">
      <alignment horizontal="center" vertical="center"/>
    </xf>
    <xf numFmtId="2" fontId="43" fillId="0" borderId="32" xfId="1" applyNumberFormat="1" applyFont="1" applyFill="1" applyBorder="1" applyAlignment="1">
      <alignment horizontal="center" vertical="center"/>
    </xf>
    <xf numFmtId="2" fontId="43" fillId="8" borderId="20" xfId="1" applyNumberFormat="1" applyFont="1" applyFill="1" applyBorder="1" applyAlignment="1">
      <alignment horizontal="center" vertical="center"/>
    </xf>
    <xf numFmtId="2" fontId="43" fillId="8" borderId="21" xfId="1" applyNumberFormat="1" applyFont="1" applyFill="1" applyBorder="1" applyAlignment="1">
      <alignment horizontal="center" vertical="center"/>
    </xf>
    <xf numFmtId="167" fontId="21" fillId="0" borderId="22" xfId="1" applyNumberFormat="1" applyFont="1" applyFill="1" applyBorder="1" applyAlignment="1">
      <alignment horizontal="center" vertical="center"/>
    </xf>
    <xf numFmtId="49" fontId="53" fillId="7" borderId="50" xfId="1" applyNumberFormat="1" applyFont="1" applyFill="1" applyBorder="1" applyAlignment="1" applyProtection="1">
      <alignment horizontal="center" vertical="center"/>
    </xf>
    <xf numFmtId="49" fontId="53" fillId="7" borderId="32" xfId="1" applyNumberFormat="1" applyFont="1" applyFill="1" applyBorder="1" applyAlignment="1" applyProtection="1">
      <alignment horizontal="center" vertical="center"/>
    </xf>
    <xf numFmtId="49" fontId="53"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80" fillId="0" borderId="29" xfId="1" applyNumberFormat="1" applyFont="1" applyFill="1" applyBorder="1" applyAlignment="1" applyProtection="1">
      <alignment horizontal="center" vertical="center"/>
    </xf>
    <xf numFmtId="49" fontId="80"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0" borderId="5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16" fillId="0" borderId="44" xfId="1" applyFont="1" applyFill="1" applyBorder="1" applyAlignment="1">
      <alignment horizontal="center" vertical="center"/>
    </xf>
    <xf numFmtId="0" fontId="16" fillId="0" borderId="45" xfId="1" applyFont="1" applyFill="1" applyBorder="1" applyAlignment="1">
      <alignment horizontal="center" vertical="center"/>
    </xf>
    <xf numFmtId="0" fontId="16" fillId="0" borderId="48" xfId="1" applyFont="1" applyFill="1" applyBorder="1" applyAlignment="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16" fillId="0" borderId="6" xfId="1" applyFont="1" applyFill="1" applyBorder="1" applyAlignment="1">
      <alignment horizontal="left" vertical="center"/>
    </xf>
    <xf numFmtId="0" fontId="20" fillId="0" borderId="29" xfId="1" applyNumberFormat="1" applyFont="1" applyFill="1" applyBorder="1" applyAlignment="1" applyProtection="1">
      <alignment horizontal="right" vertical="center"/>
      <protection locked="0"/>
    </xf>
    <xf numFmtId="0" fontId="20" fillId="0" borderId="75" xfId="1" applyNumberFormat="1" applyFont="1" applyFill="1" applyBorder="1" applyAlignment="1" applyProtection="1">
      <alignment horizontal="right" vertical="center"/>
      <protection locked="0"/>
    </xf>
    <xf numFmtId="0" fontId="20" fillId="0" borderId="77" xfId="1" applyNumberFormat="1" applyFont="1" applyFill="1" applyBorder="1" applyAlignment="1" applyProtection="1">
      <alignment horizontal="left" vertical="center"/>
      <protection locked="0"/>
    </xf>
    <xf numFmtId="0" fontId="20" fillId="0"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43" fillId="0" borderId="29" xfId="4" quotePrefix="1" applyNumberFormat="1" applyFont="1" applyFill="1" applyBorder="1" applyAlignment="1" applyProtection="1">
      <alignment horizontal="center" vertical="center"/>
      <protection locked="0"/>
    </xf>
    <xf numFmtId="0" fontId="43" fillId="0" borderId="29" xfId="4" applyNumberFormat="1" applyFont="1" applyFill="1" applyBorder="1" applyAlignment="1" applyProtection="1">
      <alignment horizontal="center" vertical="center"/>
      <protection locked="0"/>
    </xf>
    <xf numFmtId="0" fontId="43" fillId="0" borderId="30"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21" fillId="0" borderId="6"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49" fontId="20"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20"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49" fontId="22" fillId="8" borderId="20" xfId="1" applyNumberFormat="1" applyFont="1" applyFill="1" applyBorder="1" applyAlignment="1" applyProtection="1">
      <alignment horizontal="center" vertical="center"/>
    </xf>
    <xf numFmtId="49" fontId="22" fillId="8" borderId="32" xfId="1" applyNumberFormat="1" applyFont="1" applyFill="1" applyBorder="1" applyAlignment="1" applyProtection="1">
      <alignment horizontal="center" vertical="center"/>
    </xf>
    <xf numFmtId="49" fontId="22" fillId="8"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103" fillId="0" borderId="29" xfId="1" applyNumberFormat="1" applyFont="1" applyFill="1" applyBorder="1" applyAlignment="1">
      <alignment horizontal="center" vertical="center"/>
    </xf>
    <xf numFmtId="49" fontId="20" fillId="0" borderId="45" xfId="1" applyNumberFormat="1" applyFont="1" applyFill="1" applyBorder="1" applyAlignment="1" applyProtection="1">
      <alignment horizontal="center" vertical="center"/>
    </xf>
    <xf numFmtId="49" fontId="20"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29" xfId="1" applyNumberFormat="1" applyFont="1" applyFill="1" applyBorder="1" applyAlignment="1">
      <alignment horizontal="center" vertical="center"/>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23" fillId="0" borderId="29" xfId="1" applyNumberFormat="1" applyFont="1" applyFill="1" applyBorder="1" applyAlignment="1" applyProtection="1">
      <alignment horizontal="center" vertical="center"/>
      <protection locked="0"/>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left" vertical="center"/>
    </xf>
    <xf numFmtId="0" fontId="16" fillId="0" borderId="0" xfId="1" applyNumberFormat="1" applyFont="1" applyFill="1" applyBorder="1" applyAlignment="1">
      <alignment horizontal="center" vertical="center"/>
    </xf>
    <xf numFmtId="0" fontId="29"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51"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protection locked="0"/>
    </xf>
    <xf numFmtId="0" fontId="29" fillId="0" borderId="29"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43" fillId="0" borderId="30" xfId="1" applyNumberFormat="1" applyFont="1" applyFill="1" applyBorder="1" applyAlignment="1" applyProtection="1">
      <alignment horizontal="center" vertical="center"/>
      <protection locked="0"/>
    </xf>
    <xf numFmtId="49" fontId="17" fillId="0" borderId="30" xfId="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43" fillId="0" borderId="0" xfId="1" applyNumberFormat="1" applyFont="1" applyFill="1" applyBorder="1" applyAlignment="1" applyProtection="1">
      <alignment horizontal="center" vertical="center"/>
      <protection locked="0"/>
    </xf>
    <xf numFmtId="0" fontId="43" fillId="0" borderId="30" xfId="1" quotePrefix="1" applyNumberFormat="1" applyFont="1" applyFill="1" applyBorder="1" applyAlignment="1" applyProtection="1">
      <alignment horizontal="center" vertical="center"/>
      <protection locked="0"/>
    </xf>
    <xf numFmtId="1" fontId="43"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43" fillId="0" borderId="29" xfId="1" applyNumberFormat="1" applyFont="1" applyFill="1" applyBorder="1" applyAlignment="1" applyProtection="1">
      <alignment horizontal="center" vertical="center"/>
      <protection locked="0"/>
    </xf>
    <xf numFmtId="0" fontId="16" fillId="0" borderId="6" xfId="1" applyFont="1" applyFill="1" applyBorder="1" applyAlignment="1" applyProtection="1">
      <alignment horizontal="left" vertical="center"/>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0" borderId="69" xfId="1" applyFont="1" applyFill="1" applyBorder="1" applyAlignment="1">
      <alignment horizontal="left" vertical="center"/>
    </xf>
    <xf numFmtId="0" fontId="16" fillId="0" borderId="24" xfId="1" applyFont="1" applyFill="1" applyBorder="1" applyAlignment="1">
      <alignment horizontal="left" vertical="center"/>
    </xf>
    <xf numFmtId="0" fontId="43" fillId="0" borderId="24"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30" xfId="1" applyFont="1" applyFill="1" applyBorder="1" applyAlignment="1">
      <alignment horizontal="center" vertical="center"/>
    </xf>
    <xf numFmtId="49" fontId="20" fillId="0" borderId="29" xfId="1" applyNumberFormat="1" applyFont="1" applyFill="1" applyBorder="1" applyAlignment="1" applyProtection="1">
      <alignment horizontal="right" vertical="center"/>
    </xf>
    <xf numFmtId="49" fontId="20" fillId="0" borderId="29" xfId="1" applyNumberFormat="1" applyFont="1" applyFill="1" applyBorder="1" applyAlignment="1" applyProtection="1">
      <alignment horizontal="center" vertical="center"/>
      <protection locked="0"/>
    </xf>
    <xf numFmtId="49" fontId="17" fillId="0" borderId="29" xfId="1" applyNumberFormat="1" applyFont="1" applyFill="1" applyBorder="1" applyAlignment="1" applyProtection="1">
      <alignment horizontal="center" vertical="center"/>
      <protection locked="0"/>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0" fontId="43" fillId="0" borderId="30" xfId="1" applyNumberFormat="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16" fillId="0" borderId="8" xfId="1" applyNumberFormat="1" applyFont="1" applyFill="1" applyBorder="1" applyAlignment="1">
      <alignment horizontal="left" vertical="center"/>
    </xf>
    <xf numFmtId="0" fontId="21" fillId="0" borderId="0" xfId="1" applyFont="1" applyFill="1" applyBorder="1" applyAlignment="1">
      <alignment horizontal="left"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1" fillId="0" borderId="0" xfId="1" applyNumberFormat="1" applyFont="1" applyFill="1" applyBorder="1" applyAlignment="1" applyProtection="1">
      <alignment horizontal="left" vertical="center"/>
      <protection locked="0"/>
    </xf>
    <xf numFmtId="0" fontId="20" fillId="0" borderId="35"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pplyProtection="1">
      <alignment horizontal="center" vertical="center"/>
      <protection locked="0"/>
    </xf>
    <xf numFmtId="49" fontId="20" fillId="0" borderId="36" xfId="1" applyNumberFormat="1" applyFont="1" applyFill="1" applyBorder="1" applyAlignment="1" applyProtection="1">
      <alignment horizontal="center" vertical="center"/>
      <protection locked="0"/>
    </xf>
    <xf numFmtId="49" fontId="20" fillId="0" borderId="39" xfId="1" applyNumberFormat="1" applyFont="1" applyFill="1" applyBorder="1" applyAlignment="1" applyProtection="1">
      <alignment horizontal="center" vertical="center"/>
      <protection locked="0"/>
    </xf>
    <xf numFmtId="2" fontId="108" fillId="8" borderId="0" xfId="1" applyNumberFormat="1" applyFont="1" applyFill="1" applyBorder="1" applyAlignment="1">
      <alignment horizontal="center" vertical="center"/>
    </xf>
    <xf numFmtId="0" fontId="80" fillId="8" borderId="0" xfId="1" applyFont="1" applyFill="1" applyBorder="1" applyAlignment="1">
      <alignment horizontal="center" vertical="center"/>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49" fontId="21" fillId="0" borderId="14" xfId="1" applyNumberFormat="1" applyFont="1" applyFill="1" applyBorder="1" applyAlignment="1" applyProtection="1">
      <alignment horizontal="center" vertical="center"/>
    </xf>
    <xf numFmtId="0" fontId="20" fillId="0" borderId="29" xfId="1" applyNumberFormat="1" applyFont="1" applyFill="1" applyBorder="1" applyAlignment="1" applyProtection="1">
      <alignment horizontal="left"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27" fillId="0" borderId="29" xfId="1" applyNumberFormat="1" applyFont="1" applyFill="1" applyBorder="1" applyAlignment="1">
      <alignment horizontal="left" vertical="center"/>
    </xf>
    <xf numFmtId="49" fontId="20" fillId="0" borderId="31" xfId="1" applyNumberFormat="1" applyFont="1" applyFill="1" applyBorder="1" applyAlignment="1" applyProtection="1">
      <alignment horizontal="right" vertical="center"/>
    </xf>
    <xf numFmtId="49" fontId="16" fillId="0" borderId="31" xfId="1" applyNumberFormat="1" applyFont="1" applyFill="1" applyBorder="1" applyAlignment="1" applyProtection="1">
      <alignment horizontal="center" vertical="center"/>
    </xf>
    <xf numFmtId="49" fontId="16" fillId="0" borderId="31" xfId="1" applyNumberFormat="1" applyFont="1" applyFill="1" applyBorder="1" applyAlignment="1">
      <alignment horizontal="left" vertical="center"/>
    </xf>
    <xf numFmtId="49" fontId="17" fillId="0" borderId="30" xfId="1" applyNumberFormat="1" applyFont="1" applyFill="1" applyBorder="1" applyAlignment="1" applyProtection="1">
      <alignment horizontal="right"/>
    </xf>
    <xf numFmtId="49" fontId="20" fillId="0" borderId="29" xfId="1" applyNumberFormat="1" applyFont="1" applyFill="1" applyBorder="1" applyAlignment="1" applyProtection="1">
      <alignment horizontal="left" vertical="center"/>
      <protection locked="0"/>
    </xf>
    <xf numFmtId="0" fontId="20" fillId="0" borderId="29" xfId="1" applyFont="1" applyFill="1" applyBorder="1" applyAlignment="1">
      <alignment horizontal="left" vertical="center"/>
    </xf>
    <xf numFmtId="0" fontId="20" fillId="0" borderId="29" xfId="1" applyFont="1" applyFill="1" applyBorder="1" applyAlignment="1">
      <alignment horizontal="center" vertical="center"/>
    </xf>
    <xf numFmtId="49" fontId="20"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16" fillId="0" borderId="14" xfId="1" applyNumberFormat="1" applyFont="1" applyFill="1" applyBorder="1" applyAlignment="1" applyProtection="1">
      <alignment horizontal="center" vertical="center"/>
    </xf>
    <xf numFmtId="49" fontId="20" fillId="0" borderId="29" xfId="1" quotePrefix="1" applyNumberFormat="1" applyFont="1" applyFill="1" applyBorder="1" applyAlignment="1" applyProtection="1">
      <alignment horizontal="center" vertical="center"/>
      <protection locked="0"/>
    </xf>
    <xf numFmtId="49" fontId="16" fillId="0" borderId="11" xfId="1" applyNumberFormat="1" applyFont="1" applyFill="1" applyBorder="1" applyAlignment="1">
      <alignment horizontal="left"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43" fillId="0" borderId="31"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43" fillId="0" borderId="0" xfId="1" applyNumberFormat="1" applyFont="1" applyFill="1" applyBorder="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1" fontId="20" fillId="0" borderId="0" xfId="1" applyNumberFormat="1" applyFont="1" applyFill="1" applyAlignment="1">
      <alignment horizontal="center" vertical="center"/>
    </xf>
    <xf numFmtId="2" fontId="20" fillId="0" borderId="0" xfId="1" applyNumberFormat="1" applyFont="1" applyFill="1" applyAlignment="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0" fontId="20" fillId="0" borderId="45" xfId="1" applyFont="1" applyFill="1" applyBorder="1" applyAlignment="1">
      <alignment horizontal="center" vertical="center"/>
    </xf>
    <xf numFmtId="49" fontId="20"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0" fontId="80" fillId="0" borderId="0" xfId="1" applyFont="1" applyFill="1" applyBorder="1" applyAlignment="1">
      <alignment horizontal="center" vertical="center"/>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49" fontId="22" fillId="0" borderId="20"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29" xfId="1" applyNumberFormat="1" applyFont="1" applyFill="1" applyBorder="1" applyAlignment="1" applyProtection="1">
      <alignment horizontal="center" vertical="center"/>
    </xf>
    <xf numFmtId="49" fontId="20"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49" fontId="16" fillId="0" borderId="31" xfId="1" applyNumberFormat="1" applyFont="1" applyFill="1" applyBorder="1" applyAlignment="1">
      <alignment horizontal="center" vertical="center"/>
    </xf>
    <xf numFmtId="0" fontId="16" fillId="0" borderId="0" xfId="1" applyFont="1" applyFill="1" applyBorder="1" applyAlignment="1" applyProtection="1">
      <alignment horizontal="center" vertical="center"/>
    </xf>
    <xf numFmtId="0" fontId="16" fillId="0" borderId="14" xfId="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xf>
    <xf numFmtId="49" fontId="16" fillId="0" borderId="30" xfId="1" applyNumberFormat="1" applyFont="1" applyFill="1" applyBorder="1" applyAlignment="1">
      <alignment horizontal="left" vertical="center"/>
    </xf>
    <xf numFmtId="0" fontId="16" fillId="0" borderId="13" xfId="1" applyFont="1" applyFill="1" applyBorder="1" applyAlignment="1" applyProtection="1">
      <alignment horizontal="left" vertical="center"/>
    </xf>
    <xf numFmtId="0" fontId="16" fillId="0" borderId="14" xfId="1" applyFont="1" applyFill="1" applyBorder="1" applyAlignment="1">
      <alignment horizontal="left" vertical="center"/>
    </xf>
    <xf numFmtId="0" fontId="21" fillId="0" borderId="52" xfId="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21" fillId="0" borderId="35" xfId="1" applyNumberFormat="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49" fontId="43" fillId="0" borderId="31" xfId="1" applyNumberFormat="1" applyFont="1" applyFill="1" applyBorder="1" applyAlignment="1" applyProtection="1">
      <alignment horizontal="center" vertical="center"/>
    </xf>
    <xf numFmtId="49" fontId="43" fillId="0" borderId="29" xfId="1" applyNumberFormat="1" applyFont="1" applyFill="1" applyBorder="1" applyAlignment="1">
      <alignment horizontal="center" vertical="center"/>
    </xf>
    <xf numFmtId="0" fontId="21" fillId="0" borderId="40"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0" fontId="20" fillId="0" borderId="0" xfId="1" applyFont="1" applyFill="1" applyBorder="1" applyAlignment="1">
      <alignment horizontal="center"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21" fillId="0" borderId="53" xfId="1" applyFont="1" applyFill="1" applyBorder="1" applyAlignment="1">
      <alignment horizontal="center" vertical="center"/>
    </xf>
    <xf numFmtId="49" fontId="29" fillId="0" borderId="29" xfId="1" applyNumberFormat="1" applyFont="1" applyFill="1" applyBorder="1" applyAlignment="1" applyProtection="1">
      <alignment horizontal="center" vertical="center"/>
    </xf>
    <xf numFmtId="49" fontId="31" fillId="0" borderId="0" xfId="1" applyNumberFormat="1" applyFont="1" applyFill="1" applyBorder="1" applyAlignment="1" applyProtection="1">
      <alignment horizontal="center" vertical="center"/>
    </xf>
    <xf numFmtId="49" fontId="43" fillId="0" borderId="36" xfId="1" applyNumberFormat="1" applyFont="1" applyFill="1" applyBorder="1" applyAlignment="1" applyProtection="1">
      <alignment horizontal="center" vertical="center"/>
    </xf>
    <xf numFmtId="0" fontId="16" fillId="0" borderId="0" xfId="1" applyFont="1" applyFill="1" applyBorder="1" applyAlignment="1">
      <alignment horizontal="center" vertical="center"/>
    </xf>
    <xf numFmtId="49" fontId="43" fillId="0" borderId="30" xfId="1" applyNumberFormat="1" applyFont="1" applyFill="1" applyBorder="1" applyAlignment="1">
      <alignment horizontal="center" vertical="center"/>
    </xf>
    <xf numFmtId="49" fontId="21" fillId="0" borderId="29" xfId="1" applyNumberFormat="1" applyFont="1" applyFill="1" applyBorder="1" applyAlignment="1" applyProtection="1">
      <alignment horizontal="center" vertical="center"/>
    </xf>
    <xf numFmtId="0" fontId="21" fillId="0" borderId="60"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49" fontId="43"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20" fillId="0" borderId="30" xfId="1" applyFont="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52" fillId="0" borderId="0" xfId="1" applyFont="1" applyFill="1" applyBorder="1" applyAlignment="1">
      <alignment horizontal="center" vertical="center"/>
    </xf>
    <xf numFmtId="0" fontId="52"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9" xfId="1" applyFont="1" applyFill="1" applyBorder="1" applyAlignment="1" applyProtection="1">
      <alignment horizontal="left" vertical="center"/>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49" fontId="20" fillId="0" borderId="31" xfId="1" applyNumberFormat="1" applyFont="1" applyFill="1" applyBorder="1" applyAlignment="1" applyProtection="1">
      <alignment horizontal="center" vertical="center"/>
    </xf>
    <xf numFmtId="0" fontId="64" fillId="0" borderId="3" xfId="26" applyFont="1" applyFill="1" applyBorder="1" applyAlignment="1">
      <alignment horizontal="center" vertical="center" wrapText="1"/>
    </xf>
    <xf numFmtId="0" fontId="64" fillId="0" borderId="7" xfId="26" applyFont="1" applyFill="1" applyBorder="1" applyAlignment="1">
      <alignment horizontal="center" vertical="center" wrapText="1"/>
    </xf>
    <xf numFmtId="0" fontId="64"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47" fillId="0" borderId="21" xfId="26" applyFont="1" applyFill="1" applyBorder="1" applyAlignment="1">
      <alignment horizontal="center" vertical="center"/>
    </xf>
    <xf numFmtId="0" fontId="1" fillId="0" borderId="82" xfId="26" applyFont="1" applyFill="1" applyBorder="1" applyAlignment="1">
      <alignment horizontal="center" vertical="center"/>
    </xf>
    <xf numFmtId="0" fontId="1" fillId="0" borderId="83" xfId="26"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 fillId="0" borderId="84" xfId="26" applyNumberFormat="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0" fontId="80" fillId="0" borderId="30" xfId="44" applyFont="1" applyFill="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99" fillId="0" borderId="20" xfId="45" applyNumberFormat="1" applyFont="1" applyFill="1" applyBorder="1" applyAlignment="1">
      <alignment horizontal="center" vertical="center"/>
    </xf>
    <xf numFmtId="168" fontId="99" fillId="0" borderId="32" xfId="45" applyNumberFormat="1" applyFont="1" applyFill="1" applyBorder="1" applyAlignment="1">
      <alignment horizontal="center" vertical="center"/>
    </xf>
    <xf numFmtId="168" fontId="99" fillId="0" borderId="21" xfId="45" applyNumberFormat="1" applyFont="1" applyFill="1" applyBorder="1" applyAlignment="1">
      <alignment horizontal="center" vertical="center"/>
    </xf>
    <xf numFmtId="168" fontId="87" fillId="0" borderId="20" xfId="45" applyNumberFormat="1" applyFont="1" applyBorder="1" applyAlignment="1">
      <alignment horizontal="center" vertical="center"/>
    </xf>
    <xf numFmtId="168" fontId="87" fillId="0" borderId="32" xfId="45" applyNumberFormat="1" applyFont="1" applyBorder="1" applyAlignment="1">
      <alignment horizontal="center" vertical="center"/>
    </xf>
    <xf numFmtId="168" fontId="87" fillId="0" borderId="51" xfId="45" applyNumberFormat="1" applyFont="1" applyBorder="1" applyAlignment="1">
      <alignment horizontal="center" vertical="center"/>
    </xf>
    <xf numFmtId="170" fontId="80" fillId="0" borderId="7" xfId="45" applyNumberFormat="1" applyFont="1" applyFill="1" applyBorder="1" applyAlignment="1">
      <alignment horizontal="center" vertical="center"/>
    </xf>
    <xf numFmtId="170" fontId="80" fillId="0" borderId="0" xfId="45" applyNumberFormat="1" applyFont="1" applyFill="1" applyAlignment="1">
      <alignment horizontal="center" vertical="center"/>
    </xf>
    <xf numFmtId="170" fontId="80" fillId="0" borderId="9" xfId="45" applyNumberFormat="1" applyFont="1" applyFill="1" applyBorder="1" applyAlignment="1">
      <alignment horizontal="center" vertical="center"/>
    </xf>
    <xf numFmtId="0" fontId="80" fillId="0" borderId="30" xfId="44" applyFont="1" applyFill="1" applyBorder="1" applyAlignment="1">
      <alignment horizontal="center" vertical="center" wrapText="1"/>
    </xf>
    <xf numFmtId="0" fontId="80" fillId="0" borderId="29" xfId="44" applyFont="1" applyBorder="1" applyAlignment="1">
      <alignment horizontal="center"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0" borderId="7" xfId="44" applyFont="1" applyFill="1" applyBorder="1" applyAlignment="1">
      <alignment horizontal="center" vertical="center"/>
    </xf>
    <xf numFmtId="0" fontId="80" fillId="0" borderId="0" xfId="44" applyFont="1" applyFill="1" applyBorder="1" applyAlignment="1">
      <alignment horizontal="center" vertical="center"/>
    </xf>
    <xf numFmtId="0" fontId="80" fillId="0" borderId="9" xfId="44" applyFont="1" applyFill="1" applyBorder="1" applyAlignment="1">
      <alignment horizontal="center" vertical="center"/>
    </xf>
    <xf numFmtId="3" fontId="80" fillId="0" borderId="30" xfId="45" applyNumberFormat="1" applyFont="1" applyFill="1" applyBorder="1" applyAlignment="1">
      <alignment horizontal="center" vertical="center"/>
    </xf>
    <xf numFmtId="170" fontId="80" fillId="0" borderId="30" xfId="45" applyNumberFormat="1" applyFont="1" applyFill="1" applyBorder="1" applyAlignment="1">
      <alignment horizontal="center" vertical="center"/>
    </xf>
    <xf numFmtId="170" fontId="99" fillId="0" borderId="36" xfId="45" applyNumberFormat="1" applyFont="1" applyFill="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Fill="1" applyBorder="1" applyAlignment="1">
      <alignment horizontal="center" vertical="center"/>
    </xf>
    <xf numFmtId="3" fontId="80" fillId="8" borderId="30" xfId="45" applyNumberFormat="1" applyFont="1" applyFill="1" applyBorder="1" applyAlignment="1">
      <alignment horizontal="center" vertical="center"/>
    </xf>
    <xf numFmtId="171" fontId="80" fillId="0" borderId="30" xfId="45" quotePrefix="1" applyNumberFormat="1" applyFont="1" applyFill="1" applyBorder="1" applyAlignment="1">
      <alignment horizontal="center" vertical="center"/>
    </xf>
    <xf numFmtId="170" fontId="80" fillId="0" borderId="29" xfId="45" applyNumberFormat="1" applyFont="1" applyFill="1" applyBorder="1" applyAlignment="1">
      <alignment horizontal="center" vertical="center"/>
    </xf>
    <xf numFmtId="0" fontId="80" fillId="0" borderId="7" xfId="45" applyFont="1" applyFill="1" applyBorder="1" applyAlignment="1">
      <alignment horizontal="center" vertical="center"/>
    </xf>
    <xf numFmtId="0" fontId="80" fillId="0" borderId="0" xfId="45" applyFont="1" applyFill="1" applyAlignment="1">
      <alignment horizontal="center" vertical="center"/>
    </xf>
    <xf numFmtId="0" fontId="80" fillId="0" borderId="9" xfId="45" applyFont="1" applyFill="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0" fontId="99" fillId="0" borderId="7" xfId="45" applyNumberFormat="1" applyFont="1" applyBorder="1" applyAlignment="1">
      <alignment horizontal="center" vertical="center"/>
    </xf>
    <xf numFmtId="170" fontId="99" fillId="0" borderId="0" xfId="45" applyNumberFormat="1" applyFont="1" applyAlignment="1">
      <alignment horizontal="center" vertical="center"/>
    </xf>
    <xf numFmtId="170" fontId="99" fillId="0" borderId="9" xfId="45" applyNumberFormat="1" applyFont="1" applyBorder="1" applyAlignment="1">
      <alignment horizontal="center" vertical="center"/>
    </xf>
    <xf numFmtId="0" fontId="80" fillId="0" borderId="7" xfId="44" applyFont="1" applyFill="1" applyBorder="1" applyAlignment="1">
      <alignment horizontal="center"/>
    </xf>
    <xf numFmtId="0" fontId="80" fillId="0" borderId="0" xfId="44" applyFont="1" applyFill="1" applyAlignment="1">
      <alignment horizontal="center"/>
    </xf>
    <xf numFmtId="0" fontId="80" fillId="0" borderId="9" xfId="44" applyFont="1" applyFill="1" applyBorder="1" applyAlignment="1">
      <alignment horizontal="center"/>
    </xf>
    <xf numFmtId="0" fontId="109" fillId="8" borderId="0" xfId="45" applyFont="1" applyFill="1" applyAlignment="1">
      <alignment horizontal="left" vertical="center"/>
    </xf>
    <xf numFmtId="0" fontId="80" fillId="0" borderId="0" xfId="44" applyFont="1" applyFill="1" applyAlignment="1">
      <alignment horizontal="center" vertical="center"/>
    </xf>
    <xf numFmtId="0" fontId="80" fillId="0" borderId="3" xfId="45" applyFont="1" applyFill="1" applyBorder="1" applyAlignment="1">
      <alignment horizontal="center" vertical="center"/>
    </xf>
    <xf numFmtId="0" fontId="80" fillId="0" borderId="2" xfId="45" applyFont="1" applyFill="1" applyBorder="1" applyAlignment="1">
      <alignment horizontal="center" vertical="center"/>
    </xf>
    <xf numFmtId="0" fontId="80" fillId="0" borderId="5" xfId="45" applyFont="1" applyFill="1" applyBorder="1" applyAlignment="1">
      <alignment horizontal="center" vertical="center"/>
    </xf>
    <xf numFmtId="0" fontId="80" fillId="0" borderId="30" xfId="45" applyFont="1" applyFill="1" applyBorder="1" applyAlignment="1">
      <alignment horizontal="center" vertical="center"/>
    </xf>
  </cellXfs>
  <cellStyles count="47">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 4" xfId="44"/>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Api610siCentrifugalPump 2" xfId="43"/>
    <cellStyle name="Normal_BlankShell&amp;TubeExch-Shapkino" xfId="42"/>
    <cellStyle name="Normal_PressureVesselDS" xfId="45"/>
    <cellStyle name="Normal_Sheet 1 2" xfId="46"/>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47625</xdr:rowOff>
    </xdr:from>
    <xdr:to>
      <xdr:col>38</xdr:col>
      <xdr:colOff>159415</xdr:colOff>
      <xdr:row>5</xdr:row>
      <xdr:rowOff>147917</xdr:rowOff>
    </xdr:to>
    <xdr:pic>
      <xdr:nvPicPr>
        <xdr:cNvPr id="3" name="Picture 2"/>
        <xdr:cNvPicPr>
          <a:picLocks noChangeAspect="1"/>
        </xdr:cNvPicPr>
      </xdr:nvPicPr>
      <xdr:blipFill>
        <a:blip xmlns:r="http://schemas.openxmlformats.org/officeDocument/2006/relationships" r:embed="rId2"/>
        <a:stretch>
          <a:fillRect/>
        </a:stretch>
      </xdr:blipFill>
      <xdr:spPr>
        <a:xfrm>
          <a:off x="7362825" y="47625"/>
          <a:ext cx="1816765" cy="1024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76200</xdr:rowOff>
    </xdr:from>
    <xdr:to>
      <xdr:col>39</xdr:col>
      <xdr:colOff>92740</xdr:colOff>
      <xdr:row>5</xdr:row>
      <xdr:rowOff>195542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91400" y="76200"/>
          <a:ext cx="1816765" cy="1024217"/>
        </a:xfrm>
        <a:prstGeom prst="rect">
          <a:avLst/>
        </a:prstGeom>
      </xdr:spPr>
    </xdr:pic>
    <xdr:clientData/>
  </xdr:twoCellAnchor>
  <xdr:twoCellAnchor>
    <xdr:from>
      <xdr:col>13</xdr:col>
      <xdr:colOff>276225</xdr:colOff>
      <xdr:row>34</xdr:row>
      <xdr:rowOff>133350</xdr:rowOff>
    </xdr:from>
    <xdr:to>
      <xdr:col>16</xdr:col>
      <xdr:colOff>19050</xdr:colOff>
      <xdr:row>37</xdr:row>
      <xdr:rowOff>123825</xdr:rowOff>
    </xdr:to>
    <xdr:sp macro="" textlink="">
      <xdr:nvSpPr>
        <xdr:cNvPr id="8" name="Isosceles Triangle 7"/>
        <xdr:cNvSpPr/>
      </xdr:nvSpPr>
      <xdr:spPr>
        <a:xfrm>
          <a:off x="2857500" y="5648325"/>
          <a:ext cx="628650" cy="447675"/>
        </a:xfrm>
        <a:prstGeom prst="triangle">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209550</xdr:colOff>
      <xdr:row>35</xdr:row>
      <xdr:rowOff>114300</xdr:rowOff>
    </xdr:from>
    <xdr:to>
      <xdr:col>16</xdr:col>
      <xdr:colOff>76200</xdr:colOff>
      <xdr:row>37</xdr:row>
      <xdr:rowOff>123825</xdr:rowOff>
    </xdr:to>
    <xdr:sp macro="" textlink="">
      <xdr:nvSpPr>
        <xdr:cNvPr id="2" name="TextBox 1"/>
        <xdr:cNvSpPr txBox="1"/>
      </xdr:nvSpPr>
      <xdr:spPr>
        <a:xfrm>
          <a:off x="2790825" y="5781675"/>
          <a:ext cx="7524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104775</xdr:rowOff>
    </xdr:from>
    <xdr:to>
      <xdr:col>39</xdr:col>
      <xdr:colOff>130840</xdr:colOff>
      <xdr:row>5</xdr:row>
      <xdr:rowOff>224117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104775"/>
          <a:ext cx="1816765" cy="1024217"/>
        </a:xfrm>
        <a:prstGeom prst="rect">
          <a:avLst/>
        </a:prstGeom>
      </xdr:spPr>
    </xdr:pic>
    <xdr:clientData/>
  </xdr:twoCellAnchor>
  <xdr:twoCellAnchor>
    <xdr:from>
      <xdr:col>27</xdr:col>
      <xdr:colOff>104775</xdr:colOff>
      <xdr:row>54</xdr:row>
      <xdr:rowOff>66675</xdr:rowOff>
    </xdr:from>
    <xdr:to>
      <xdr:col>29</xdr:col>
      <xdr:colOff>142875</xdr:colOff>
      <xdr:row>57</xdr:row>
      <xdr:rowOff>57150</xdr:rowOff>
    </xdr:to>
    <xdr:sp macro="" textlink="">
      <xdr:nvSpPr>
        <xdr:cNvPr id="4" name="Isosceles Triangle 3"/>
        <xdr:cNvSpPr/>
      </xdr:nvSpPr>
      <xdr:spPr>
        <a:xfrm>
          <a:off x="6819900" y="8629650"/>
          <a:ext cx="628650" cy="447675"/>
        </a:xfrm>
        <a:prstGeom prst="triangle">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76200</xdr:colOff>
      <xdr:row>55</xdr:row>
      <xdr:rowOff>57150</xdr:rowOff>
    </xdr:from>
    <xdr:to>
      <xdr:col>29</xdr:col>
      <xdr:colOff>171450</xdr:colOff>
      <xdr:row>57</xdr:row>
      <xdr:rowOff>28575</xdr:rowOff>
    </xdr:to>
    <xdr:sp macro="" textlink="">
      <xdr:nvSpPr>
        <xdr:cNvPr id="3" name="TextBox 2"/>
        <xdr:cNvSpPr txBox="1"/>
      </xdr:nvSpPr>
      <xdr:spPr>
        <a:xfrm>
          <a:off x="6791325" y="8772525"/>
          <a:ext cx="6858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95250</xdr:rowOff>
    </xdr:from>
    <xdr:to>
      <xdr:col>39</xdr:col>
      <xdr:colOff>92740</xdr:colOff>
      <xdr:row>5</xdr:row>
      <xdr:rowOff>214592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816765" cy="1024217"/>
        </a:xfrm>
        <a:prstGeom prst="rect">
          <a:avLst/>
        </a:prstGeom>
      </xdr:spPr>
    </xdr:pic>
    <xdr:clientData/>
  </xdr:twoCellAnchor>
  <xdr:twoCellAnchor>
    <xdr:from>
      <xdr:col>9</xdr:col>
      <xdr:colOff>28575</xdr:colOff>
      <xdr:row>38</xdr:row>
      <xdr:rowOff>123825</xdr:rowOff>
    </xdr:from>
    <xdr:to>
      <xdr:col>12</xdr:col>
      <xdr:colOff>0</xdr:colOff>
      <xdr:row>41</xdr:row>
      <xdr:rowOff>114300</xdr:rowOff>
    </xdr:to>
    <xdr:sp macro="" textlink="">
      <xdr:nvSpPr>
        <xdr:cNvPr id="4" name="Isosceles Triangle 3"/>
        <xdr:cNvSpPr/>
      </xdr:nvSpPr>
      <xdr:spPr>
        <a:xfrm>
          <a:off x="1657350" y="6248400"/>
          <a:ext cx="628650" cy="447675"/>
        </a:xfrm>
        <a:prstGeom prst="triangle">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171450</xdr:colOff>
      <xdr:row>39</xdr:row>
      <xdr:rowOff>114300</xdr:rowOff>
    </xdr:from>
    <xdr:to>
      <xdr:col>12</xdr:col>
      <xdr:colOff>38100</xdr:colOff>
      <xdr:row>41</xdr:row>
      <xdr:rowOff>95250</xdr:rowOff>
    </xdr:to>
    <xdr:sp macro="" textlink="">
      <xdr:nvSpPr>
        <xdr:cNvPr id="3" name="TextBox 2"/>
        <xdr:cNvSpPr txBox="1"/>
      </xdr:nvSpPr>
      <xdr:spPr>
        <a:xfrm>
          <a:off x="1619250" y="6391275"/>
          <a:ext cx="704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85725</xdr:rowOff>
    </xdr:from>
    <xdr:to>
      <xdr:col>39</xdr:col>
      <xdr:colOff>92740</xdr:colOff>
      <xdr:row>5</xdr:row>
      <xdr:rowOff>205067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85725"/>
          <a:ext cx="1816765"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95250</xdr:rowOff>
    </xdr:from>
    <xdr:to>
      <xdr:col>38</xdr:col>
      <xdr:colOff>168940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95250"/>
          <a:ext cx="1816765" cy="10242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85725</xdr:rowOff>
    </xdr:from>
    <xdr:to>
      <xdr:col>38</xdr:col>
      <xdr:colOff>140365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43775" y="85725"/>
          <a:ext cx="1816765" cy="1024217"/>
        </a:xfrm>
        <a:prstGeom prst="rect">
          <a:avLst/>
        </a:prstGeom>
      </xdr:spPr>
    </xdr:pic>
    <xdr:clientData/>
  </xdr:twoCellAnchor>
  <xdr:twoCellAnchor>
    <xdr:from>
      <xdr:col>21</xdr:col>
      <xdr:colOff>182217</xdr:colOff>
      <xdr:row>8</xdr:row>
      <xdr:rowOff>124239</xdr:rowOff>
    </xdr:from>
    <xdr:to>
      <xdr:col>23</xdr:col>
      <xdr:colOff>173935</xdr:colOff>
      <xdr:row>11</xdr:row>
      <xdr:rowOff>124239</xdr:rowOff>
    </xdr:to>
    <xdr:sp macro="" textlink="">
      <xdr:nvSpPr>
        <xdr:cNvPr id="4" name="Isosceles Triangle 3"/>
        <xdr:cNvSpPr/>
      </xdr:nvSpPr>
      <xdr:spPr>
        <a:xfrm>
          <a:off x="5168347" y="1664804"/>
          <a:ext cx="588066" cy="430696"/>
        </a:xfrm>
        <a:prstGeom prst="triangle">
          <a:avLst/>
        </a:prstGeom>
        <a:solidFill>
          <a:schemeClr val="bg1"/>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21</xdr:col>
      <xdr:colOff>182218</xdr:colOff>
      <xdr:row>9</xdr:row>
      <xdr:rowOff>82827</xdr:rowOff>
    </xdr:from>
    <xdr:ext cx="604630" cy="264560"/>
    <xdr:sp macro="" textlink="">
      <xdr:nvSpPr>
        <xdr:cNvPr id="3" name="TextBox 2"/>
        <xdr:cNvSpPr txBox="1"/>
      </xdr:nvSpPr>
      <xdr:spPr>
        <a:xfrm>
          <a:off x="5168348" y="1813892"/>
          <a:ext cx="60463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100"/>
            <a:t>D02</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85725</xdr:rowOff>
    </xdr:from>
    <xdr:to>
      <xdr:col>38</xdr:col>
      <xdr:colOff>159415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62825" y="85725"/>
          <a:ext cx="1816765" cy="1024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66675</xdr:rowOff>
    </xdr:from>
    <xdr:to>
      <xdr:col>39</xdr:col>
      <xdr:colOff>92740</xdr:colOff>
      <xdr:row>5</xdr:row>
      <xdr:rowOff>52667</xdr:rowOff>
    </xdr:to>
    <xdr:pic>
      <xdr:nvPicPr>
        <xdr:cNvPr id="5" name="Picture 4"/>
        <xdr:cNvPicPr>
          <a:picLocks noChangeAspect="1"/>
        </xdr:cNvPicPr>
      </xdr:nvPicPr>
      <xdr:blipFill>
        <a:blip xmlns:r="http://schemas.openxmlformats.org/officeDocument/2006/relationships" r:embed="rId2"/>
        <a:stretch>
          <a:fillRect/>
        </a:stretch>
      </xdr:blipFill>
      <xdr:spPr>
        <a:xfrm>
          <a:off x="7391400" y="66675"/>
          <a:ext cx="1816765" cy="1024217"/>
        </a:xfrm>
        <a:prstGeom prst="rect">
          <a:avLst/>
        </a:prstGeom>
      </xdr:spPr>
    </xdr:pic>
    <xdr:clientData/>
  </xdr:twoCellAnchor>
  <xdr:twoCellAnchor>
    <xdr:from>
      <xdr:col>30</xdr:col>
      <xdr:colOff>157370</xdr:colOff>
      <xdr:row>49</xdr:row>
      <xdr:rowOff>140805</xdr:rowOff>
    </xdr:from>
    <xdr:to>
      <xdr:col>34</xdr:col>
      <xdr:colOff>16566</xdr:colOff>
      <xdr:row>52</xdr:row>
      <xdr:rowOff>124240</xdr:rowOff>
    </xdr:to>
    <xdr:sp macro="" textlink="">
      <xdr:nvSpPr>
        <xdr:cNvPr id="11" name="Isosceles Triangle 10"/>
        <xdr:cNvSpPr/>
      </xdr:nvSpPr>
      <xdr:spPr>
        <a:xfrm>
          <a:off x="7711109" y="7595153"/>
          <a:ext cx="588066" cy="430696"/>
        </a:xfrm>
        <a:prstGeom prst="triangle">
          <a:avLst/>
        </a:prstGeom>
        <a:solidFill>
          <a:schemeClr val="bg1"/>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149087</xdr:colOff>
      <xdr:row>51</xdr:row>
      <xdr:rowOff>8282</xdr:rowOff>
    </xdr:from>
    <xdr:to>
      <xdr:col>34</xdr:col>
      <xdr:colOff>24847</xdr:colOff>
      <xdr:row>52</xdr:row>
      <xdr:rowOff>107673</xdr:rowOff>
    </xdr:to>
    <xdr:sp macro="" textlink="">
      <xdr:nvSpPr>
        <xdr:cNvPr id="3" name="TextBox 2"/>
        <xdr:cNvSpPr txBox="1"/>
      </xdr:nvSpPr>
      <xdr:spPr>
        <a:xfrm>
          <a:off x="7702826" y="7760804"/>
          <a:ext cx="604630" cy="24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twoCellAnchor>
    <xdr:from>
      <xdr:col>14</xdr:col>
      <xdr:colOff>240197</xdr:colOff>
      <xdr:row>23</xdr:row>
      <xdr:rowOff>16565</xdr:rowOff>
    </xdr:from>
    <xdr:to>
      <xdr:col>16</xdr:col>
      <xdr:colOff>240197</xdr:colOff>
      <xdr:row>25</xdr:row>
      <xdr:rowOff>115956</xdr:rowOff>
    </xdr:to>
    <xdr:sp macro="" textlink="">
      <xdr:nvSpPr>
        <xdr:cNvPr id="4" name="Isosceles Triangle 3"/>
        <xdr:cNvSpPr/>
      </xdr:nvSpPr>
      <xdr:spPr>
        <a:xfrm>
          <a:off x="3139110" y="3594652"/>
          <a:ext cx="596348" cy="397565"/>
        </a:xfrm>
        <a:prstGeom prst="triangle">
          <a:avLst/>
        </a:prstGeom>
        <a:solidFill>
          <a:sysClr val="window" lastClr="FFFFFF"/>
        </a:solidFill>
        <a:ln w="9525">
          <a:solidFill>
            <a:srgbClr val="365E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182217</xdr:colOff>
      <xdr:row>23</xdr:row>
      <xdr:rowOff>140803</xdr:rowOff>
    </xdr:from>
    <xdr:to>
      <xdr:col>17</xdr:col>
      <xdr:colOff>8282</xdr:colOff>
      <xdr:row>25</xdr:row>
      <xdr:rowOff>99390</xdr:rowOff>
    </xdr:to>
    <xdr:sp macro="" textlink="">
      <xdr:nvSpPr>
        <xdr:cNvPr id="6" name="TextBox 5"/>
        <xdr:cNvSpPr txBox="1"/>
      </xdr:nvSpPr>
      <xdr:spPr>
        <a:xfrm>
          <a:off x="3081130" y="3718890"/>
          <a:ext cx="720587" cy="25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95250</xdr:rowOff>
    </xdr:from>
    <xdr:to>
      <xdr:col>39</xdr:col>
      <xdr:colOff>102265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816765" cy="1024217"/>
        </a:xfrm>
        <a:prstGeom prst="rect">
          <a:avLst/>
        </a:prstGeom>
      </xdr:spPr>
    </xdr:pic>
    <xdr:clientData/>
  </xdr:twoCellAnchor>
  <xdr:twoCellAnchor>
    <xdr:from>
      <xdr:col>20</xdr:col>
      <xdr:colOff>200025</xdr:colOff>
      <xdr:row>17</xdr:row>
      <xdr:rowOff>38100</xdr:rowOff>
    </xdr:from>
    <xdr:to>
      <xdr:col>22</xdr:col>
      <xdr:colOff>238125</xdr:colOff>
      <xdr:row>20</xdr:row>
      <xdr:rowOff>28575</xdr:rowOff>
    </xdr:to>
    <xdr:sp macro="" textlink="">
      <xdr:nvSpPr>
        <xdr:cNvPr id="3" name="Isosceles Triangle 2"/>
        <xdr:cNvSpPr/>
      </xdr:nvSpPr>
      <xdr:spPr>
        <a:xfrm>
          <a:off x="4848225" y="2733675"/>
          <a:ext cx="628650" cy="447675"/>
        </a:xfrm>
        <a:prstGeom prst="triangle">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171450</xdr:colOff>
      <xdr:row>18</xdr:row>
      <xdr:rowOff>38100</xdr:rowOff>
    </xdr:from>
    <xdr:to>
      <xdr:col>22</xdr:col>
      <xdr:colOff>257175</xdr:colOff>
      <xdr:row>20</xdr:row>
      <xdr:rowOff>0</xdr:rowOff>
    </xdr:to>
    <xdr:sp macro="" textlink="">
      <xdr:nvSpPr>
        <xdr:cNvPr id="4" name="TextBox 3"/>
        <xdr:cNvSpPr txBox="1"/>
      </xdr:nvSpPr>
      <xdr:spPr>
        <a:xfrm>
          <a:off x="4819650" y="2886075"/>
          <a:ext cx="6762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0</xdr:row>
      <xdr:rowOff>95250</xdr:rowOff>
    </xdr:from>
    <xdr:to>
      <xdr:col>39</xdr:col>
      <xdr:colOff>54640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95250"/>
          <a:ext cx="1816765"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111790</xdr:colOff>
      <xdr:row>5</xdr:row>
      <xdr:rowOff>90767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816765" cy="1024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0</xdr:row>
      <xdr:rowOff>95250</xdr:rowOff>
    </xdr:from>
    <xdr:to>
      <xdr:col>39</xdr:col>
      <xdr:colOff>83215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95250"/>
          <a:ext cx="1816765" cy="1024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view="pageBreakPreview" topLeftCell="A37" zoomScaleNormal="115"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7"/>
    </row>
    <row r="2" spans="1:39" ht="18"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10"/>
    </row>
    <row r="3" spans="1:39" ht="11.6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10"/>
    </row>
    <row r="4" spans="1:39" ht="11.6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10"/>
    </row>
    <row r="5" spans="1:39" ht="21"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10"/>
    </row>
    <row r="6" spans="1:39" ht="14.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3"/>
    </row>
    <row r="7" spans="1:39"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856</v>
      </c>
      <c r="AE7" s="869"/>
      <c r="AF7" s="869"/>
      <c r="AG7" s="869"/>
      <c r="AH7" s="869"/>
      <c r="AI7" s="869"/>
      <c r="AJ7" s="869"/>
      <c r="AK7" s="869"/>
      <c r="AL7" s="869"/>
      <c r="AM7" s="870"/>
    </row>
    <row r="8" spans="1:39" ht="12"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3"/>
    </row>
    <row r="9" spans="1:39" s="2" customFormat="1" ht="15.7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6"/>
    </row>
    <row r="10" spans="1:39" ht="7.5" customHeight="1" thickBot="1">
      <c r="A10" s="8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808"/>
    </row>
    <row r="11" spans="1:39" ht="11.65" customHeight="1" thickBot="1">
      <c r="A11" s="852" t="s">
        <v>559</v>
      </c>
      <c r="B11" s="853"/>
      <c r="C11" s="853"/>
      <c r="D11" s="853"/>
      <c r="E11" s="853"/>
      <c r="F11" s="853"/>
      <c r="G11" s="853"/>
      <c r="H11" s="853"/>
      <c r="I11" s="853"/>
      <c r="J11" s="853"/>
      <c r="K11" s="853"/>
      <c r="L11" s="853"/>
      <c r="M11" s="853"/>
      <c r="N11" s="853"/>
      <c r="O11" s="853"/>
      <c r="P11" s="853"/>
      <c r="Q11" s="853"/>
      <c r="R11" s="853"/>
      <c r="S11" s="853"/>
      <c r="T11" s="853"/>
      <c r="U11" s="853"/>
      <c r="V11" s="853"/>
      <c r="W11" s="853"/>
      <c r="X11" s="853"/>
      <c r="Y11" s="853"/>
      <c r="Z11" s="853"/>
      <c r="AA11" s="853"/>
      <c r="AB11" s="853"/>
      <c r="AC11" s="853"/>
      <c r="AD11" s="853"/>
      <c r="AE11" s="853"/>
      <c r="AF11" s="853"/>
      <c r="AG11" s="853"/>
      <c r="AH11" s="853"/>
      <c r="AI11" s="853"/>
      <c r="AJ11" s="853"/>
      <c r="AK11" s="853"/>
      <c r="AL11" s="853"/>
      <c r="AM11" s="854"/>
    </row>
    <row r="12" spans="1:39" ht="11.65" customHeight="1" thickBot="1">
      <c r="A12" s="852"/>
      <c r="B12" s="853"/>
      <c r="C12" s="853"/>
      <c r="D12" s="853"/>
      <c r="E12" s="853"/>
      <c r="F12" s="853"/>
      <c r="G12" s="853"/>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3"/>
      <c r="AI12" s="853"/>
      <c r="AJ12" s="853"/>
      <c r="AK12" s="853"/>
      <c r="AL12" s="853"/>
      <c r="AM12" s="854"/>
    </row>
    <row r="13" spans="1:39" ht="11.65" customHeight="1" thickBot="1">
      <c r="A13" s="852"/>
      <c r="B13" s="853"/>
      <c r="C13" s="853"/>
      <c r="D13" s="853"/>
      <c r="E13" s="853"/>
      <c r="F13" s="853"/>
      <c r="G13" s="853"/>
      <c r="H13" s="853"/>
      <c r="I13" s="853"/>
      <c r="J13" s="853"/>
      <c r="K13" s="853"/>
      <c r="L13" s="853"/>
      <c r="M13" s="853"/>
      <c r="N13" s="853"/>
      <c r="O13" s="853"/>
      <c r="P13" s="853"/>
      <c r="Q13" s="853"/>
      <c r="R13" s="853"/>
      <c r="S13" s="853"/>
      <c r="T13" s="853"/>
      <c r="U13" s="853"/>
      <c r="V13" s="853"/>
      <c r="W13" s="853"/>
      <c r="X13" s="853"/>
      <c r="Y13" s="853"/>
      <c r="Z13" s="853"/>
      <c r="AA13" s="853"/>
      <c r="AB13" s="853"/>
      <c r="AC13" s="853"/>
      <c r="AD13" s="853"/>
      <c r="AE13" s="853"/>
      <c r="AF13" s="853"/>
      <c r="AG13" s="853"/>
      <c r="AH13" s="853"/>
      <c r="AI13" s="853"/>
      <c r="AJ13" s="853"/>
      <c r="AK13" s="853"/>
      <c r="AL13" s="853"/>
      <c r="AM13" s="854"/>
    </row>
    <row r="14" spans="1:39" ht="11.65" customHeight="1" thickBot="1">
      <c r="A14" s="852"/>
      <c r="B14" s="853"/>
      <c r="C14" s="853"/>
      <c r="D14" s="853"/>
      <c r="E14" s="853"/>
      <c r="F14" s="853"/>
      <c r="G14" s="853"/>
      <c r="H14" s="853"/>
      <c r="I14" s="853"/>
      <c r="J14" s="853"/>
      <c r="K14" s="853"/>
      <c r="L14" s="853"/>
      <c r="M14" s="853"/>
      <c r="N14" s="853"/>
      <c r="O14" s="853"/>
      <c r="P14" s="853"/>
      <c r="Q14" s="853"/>
      <c r="R14" s="853"/>
      <c r="S14" s="853"/>
      <c r="T14" s="853"/>
      <c r="U14" s="853"/>
      <c r="V14" s="853"/>
      <c r="W14" s="853"/>
      <c r="X14" s="853"/>
      <c r="Y14" s="853"/>
      <c r="Z14" s="853"/>
      <c r="AA14" s="853"/>
      <c r="AB14" s="853"/>
      <c r="AC14" s="853"/>
      <c r="AD14" s="853"/>
      <c r="AE14" s="853"/>
      <c r="AF14" s="853"/>
      <c r="AG14" s="853"/>
      <c r="AH14" s="853"/>
      <c r="AI14" s="853"/>
      <c r="AJ14" s="853"/>
      <c r="AK14" s="853"/>
      <c r="AL14" s="853"/>
      <c r="AM14" s="854"/>
    </row>
    <row r="15" spans="1:39" ht="11.65" customHeight="1" thickBot="1">
      <c r="A15" s="852"/>
      <c r="B15" s="853"/>
      <c r="C15" s="853"/>
      <c r="D15" s="853"/>
      <c r="E15" s="853"/>
      <c r="F15" s="853"/>
      <c r="G15" s="853"/>
      <c r="H15" s="853"/>
      <c r="I15" s="853"/>
      <c r="J15" s="853"/>
      <c r="K15" s="853"/>
      <c r="L15" s="853"/>
      <c r="M15" s="853"/>
      <c r="N15" s="853"/>
      <c r="O15" s="853"/>
      <c r="P15" s="853"/>
      <c r="Q15" s="853"/>
      <c r="R15" s="853"/>
      <c r="S15" s="853"/>
      <c r="T15" s="853"/>
      <c r="U15" s="853"/>
      <c r="V15" s="853"/>
      <c r="W15" s="853"/>
      <c r="X15" s="853"/>
      <c r="Y15" s="853"/>
      <c r="Z15" s="853"/>
      <c r="AA15" s="853"/>
      <c r="AB15" s="853"/>
      <c r="AC15" s="853"/>
      <c r="AD15" s="853"/>
      <c r="AE15" s="853"/>
      <c r="AF15" s="853"/>
      <c r="AG15" s="853"/>
      <c r="AH15" s="853"/>
      <c r="AI15" s="853"/>
      <c r="AJ15" s="853"/>
      <c r="AK15" s="853"/>
      <c r="AL15" s="853"/>
      <c r="AM15" s="854"/>
    </row>
    <row r="16" spans="1:39" ht="11.65" customHeight="1" thickBot="1">
      <c r="A16" s="852"/>
      <c r="B16" s="853"/>
      <c r="C16" s="853"/>
      <c r="D16" s="853"/>
      <c r="E16" s="853"/>
      <c r="F16" s="853"/>
      <c r="G16" s="853"/>
      <c r="H16" s="853"/>
      <c r="I16" s="853"/>
      <c r="J16" s="853"/>
      <c r="K16" s="853"/>
      <c r="L16" s="853"/>
      <c r="M16" s="853"/>
      <c r="N16" s="853"/>
      <c r="O16" s="853"/>
      <c r="P16" s="853"/>
      <c r="Q16" s="853"/>
      <c r="R16" s="853"/>
      <c r="S16" s="853"/>
      <c r="T16" s="853"/>
      <c r="U16" s="853"/>
      <c r="V16" s="853"/>
      <c r="W16" s="853"/>
      <c r="X16" s="853"/>
      <c r="Y16" s="853"/>
      <c r="Z16" s="853"/>
      <c r="AA16" s="853"/>
      <c r="AB16" s="853"/>
      <c r="AC16" s="853"/>
      <c r="AD16" s="853"/>
      <c r="AE16" s="853"/>
      <c r="AF16" s="853"/>
      <c r="AG16" s="853"/>
      <c r="AH16" s="853"/>
      <c r="AI16" s="853"/>
      <c r="AJ16" s="853"/>
      <c r="AK16" s="853"/>
      <c r="AL16" s="853"/>
      <c r="AM16" s="854"/>
    </row>
    <row r="17" spans="1:39" ht="11.65" customHeight="1" thickBot="1">
      <c r="A17" s="852"/>
      <c r="B17" s="853"/>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3"/>
      <c r="AK17" s="853"/>
      <c r="AL17" s="853"/>
      <c r="AM17" s="854"/>
    </row>
    <row r="18" spans="1:39" ht="11.65" customHeight="1" thickBot="1">
      <c r="A18" s="852"/>
      <c r="B18" s="853"/>
      <c r="C18" s="853"/>
      <c r="D18" s="853"/>
      <c r="E18" s="853"/>
      <c r="F18" s="853"/>
      <c r="G18" s="853"/>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53"/>
      <c r="AI18" s="853"/>
      <c r="AJ18" s="853"/>
      <c r="AK18" s="853"/>
      <c r="AL18" s="853"/>
      <c r="AM18" s="854"/>
    </row>
    <row r="19" spans="1:39" ht="11.65" customHeight="1" thickBot="1">
      <c r="A19" s="852"/>
      <c r="B19" s="853"/>
      <c r="C19" s="853"/>
      <c r="D19" s="853"/>
      <c r="E19" s="853"/>
      <c r="F19" s="853"/>
      <c r="G19" s="853"/>
      <c r="H19" s="853"/>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4"/>
    </row>
    <row r="20" spans="1:39" ht="11.65" customHeight="1" thickBot="1">
      <c r="A20" s="852"/>
      <c r="B20" s="853"/>
      <c r="C20" s="853"/>
      <c r="D20" s="853"/>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4"/>
    </row>
    <row r="21" spans="1:39" ht="11.65" customHeight="1" thickBot="1">
      <c r="A21" s="852"/>
      <c r="B21" s="853"/>
      <c r="C21" s="853"/>
      <c r="D21" s="853"/>
      <c r="E21" s="853"/>
      <c r="F21" s="853"/>
      <c r="G21" s="853"/>
      <c r="H21" s="853"/>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4"/>
    </row>
    <row r="22" spans="1:39" ht="11.65" customHeight="1" thickBot="1">
      <c r="A22" s="852"/>
      <c r="B22" s="853"/>
      <c r="C22" s="853"/>
      <c r="D22" s="853"/>
      <c r="E22" s="853"/>
      <c r="F22" s="853"/>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3"/>
      <c r="AK22" s="853"/>
      <c r="AL22" s="853"/>
      <c r="AM22" s="854"/>
    </row>
    <row r="23" spans="1:39" ht="11.65" customHeight="1" thickBot="1">
      <c r="A23" s="852"/>
      <c r="B23" s="853"/>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853"/>
      <c r="AM23" s="854"/>
    </row>
    <row r="24" spans="1:39" ht="11.65" customHeight="1" thickBot="1">
      <c r="A24" s="852"/>
      <c r="B24" s="853"/>
      <c r="C24" s="853"/>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853"/>
      <c r="AE24" s="853"/>
      <c r="AF24" s="853"/>
      <c r="AG24" s="853"/>
      <c r="AH24" s="853"/>
      <c r="AI24" s="853"/>
      <c r="AJ24" s="853"/>
      <c r="AK24" s="853"/>
      <c r="AL24" s="853"/>
      <c r="AM24" s="854"/>
    </row>
    <row r="25" spans="1:39" ht="11.65" customHeight="1" thickBot="1">
      <c r="A25" s="852"/>
      <c r="B25" s="853"/>
      <c r="C25" s="853"/>
      <c r="D25" s="853"/>
      <c r="E25" s="853"/>
      <c r="F25" s="853"/>
      <c r="G25" s="853"/>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3"/>
      <c r="AK25" s="853"/>
      <c r="AL25" s="853"/>
      <c r="AM25" s="854"/>
    </row>
    <row r="26" spans="1:39" ht="11.65" customHeight="1" thickBot="1">
      <c r="A26" s="852"/>
      <c r="B26" s="853"/>
      <c r="C26" s="853"/>
      <c r="D26" s="853"/>
      <c r="E26" s="853"/>
      <c r="F26" s="853"/>
      <c r="G26" s="853"/>
      <c r="H26" s="853"/>
      <c r="I26" s="853"/>
      <c r="J26" s="853"/>
      <c r="K26" s="853"/>
      <c r="L26" s="853"/>
      <c r="M26" s="853"/>
      <c r="N26" s="853"/>
      <c r="O26" s="853"/>
      <c r="P26" s="853"/>
      <c r="Q26" s="853"/>
      <c r="R26" s="853"/>
      <c r="S26" s="853"/>
      <c r="T26" s="853"/>
      <c r="U26" s="853"/>
      <c r="V26" s="853"/>
      <c r="W26" s="853"/>
      <c r="X26" s="853"/>
      <c r="Y26" s="853"/>
      <c r="Z26" s="853"/>
      <c r="AA26" s="853"/>
      <c r="AB26" s="853"/>
      <c r="AC26" s="853"/>
      <c r="AD26" s="853"/>
      <c r="AE26" s="853"/>
      <c r="AF26" s="853"/>
      <c r="AG26" s="853"/>
      <c r="AH26" s="853"/>
      <c r="AI26" s="853"/>
      <c r="AJ26" s="853"/>
      <c r="AK26" s="853"/>
      <c r="AL26" s="853"/>
      <c r="AM26" s="854"/>
    </row>
    <row r="27" spans="1:39" ht="11.65" customHeight="1" thickBot="1">
      <c r="A27" s="852"/>
      <c r="B27" s="853"/>
      <c r="C27" s="853"/>
      <c r="D27" s="853"/>
      <c r="E27" s="853"/>
      <c r="F27" s="853"/>
      <c r="G27" s="853"/>
      <c r="H27" s="853"/>
      <c r="I27" s="853"/>
      <c r="J27" s="853"/>
      <c r="K27" s="853"/>
      <c r="L27" s="853"/>
      <c r="M27" s="853"/>
      <c r="N27" s="853"/>
      <c r="O27" s="853"/>
      <c r="P27" s="853"/>
      <c r="Q27" s="853"/>
      <c r="R27" s="853"/>
      <c r="S27" s="853"/>
      <c r="T27" s="853"/>
      <c r="U27" s="853"/>
      <c r="V27" s="853"/>
      <c r="W27" s="853"/>
      <c r="X27" s="853"/>
      <c r="Y27" s="853"/>
      <c r="Z27" s="853"/>
      <c r="AA27" s="853"/>
      <c r="AB27" s="853"/>
      <c r="AC27" s="853"/>
      <c r="AD27" s="853"/>
      <c r="AE27" s="853"/>
      <c r="AF27" s="853"/>
      <c r="AG27" s="853"/>
      <c r="AH27" s="853"/>
      <c r="AI27" s="853"/>
      <c r="AJ27" s="853"/>
      <c r="AK27" s="853"/>
      <c r="AL27" s="853"/>
      <c r="AM27" s="854"/>
    </row>
    <row r="28" spans="1:39" ht="11.65" customHeight="1" thickBot="1">
      <c r="A28" s="852"/>
      <c r="B28" s="853"/>
      <c r="C28" s="853"/>
      <c r="D28" s="853"/>
      <c r="E28" s="853"/>
      <c r="F28" s="853"/>
      <c r="G28" s="853"/>
      <c r="H28" s="853"/>
      <c r="I28" s="853"/>
      <c r="J28" s="853"/>
      <c r="K28" s="853"/>
      <c r="L28" s="853"/>
      <c r="M28" s="853"/>
      <c r="N28" s="853"/>
      <c r="O28" s="853"/>
      <c r="P28" s="853"/>
      <c r="Q28" s="853"/>
      <c r="R28" s="853"/>
      <c r="S28" s="853"/>
      <c r="T28" s="853"/>
      <c r="U28" s="853"/>
      <c r="V28" s="853"/>
      <c r="W28" s="853"/>
      <c r="X28" s="853"/>
      <c r="Y28" s="853"/>
      <c r="Z28" s="853"/>
      <c r="AA28" s="853"/>
      <c r="AB28" s="853"/>
      <c r="AC28" s="853"/>
      <c r="AD28" s="853"/>
      <c r="AE28" s="853"/>
      <c r="AF28" s="853"/>
      <c r="AG28" s="853"/>
      <c r="AH28" s="853"/>
      <c r="AI28" s="853"/>
      <c r="AJ28" s="853"/>
      <c r="AK28" s="853"/>
      <c r="AL28" s="853"/>
      <c r="AM28" s="854"/>
    </row>
    <row r="29" spans="1:39" ht="11.65" customHeight="1" thickBot="1">
      <c r="A29" s="852"/>
      <c r="B29" s="853"/>
      <c r="C29" s="853"/>
      <c r="D29" s="853"/>
      <c r="E29" s="853"/>
      <c r="F29" s="853"/>
      <c r="G29" s="853"/>
      <c r="H29" s="853"/>
      <c r="I29" s="853"/>
      <c r="J29" s="853"/>
      <c r="K29" s="853"/>
      <c r="L29" s="853"/>
      <c r="M29" s="853"/>
      <c r="N29" s="853"/>
      <c r="O29" s="853"/>
      <c r="P29" s="853"/>
      <c r="Q29" s="853"/>
      <c r="R29" s="853"/>
      <c r="S29" s="853"/>
      <c r="T29" s="853"/>
      <c r="U29" s="853"/>
      <c r="V29" s="853"/>
      <c r="W29" s="853"/>
      <c r="X29" s="853"/>
      <c r="Y29" s="853"/>
      <c r="Z29" s="853"/>
      <c r="AA29" s="853"/>
      <c r="AB29" s="853"/>
      <c r="AC29" s="853"/>
      <c r="AD29" s="853"/>
      <c r="AE29" s="853"/>
      <c r="AF29" s="853"/>
      <c r="AG29" s="853"/>
      <c r="AH29" s="853"/>
      <c r="AI29" s="853"/>
      <c r="AJ29" s="853"/>
      <c r="AK29" s="853"/>
      <c r="AL29" s="853"/>
      <c r="AM29" s="854"/>
    </row>
    <row r="30" spans="1:39" ht="11.65" customHeight="1" thickBot="1">
      <c r="A30" s="852"/>
      <c r="B30" s="853"/>
      <c r="C30" s="853"/>
      <c r="D30" s="853"/>
      <c r="E30" s="853"/>
      <c r="F30" s="853"/>
      <c r="G30" s="853"/>
      <c r="H30" s="853"/>
      <c r="I30" s="853"/>
      <c r="J30" s="853"/>
      <c r="K30" s="853"/>
      <c r="L30" s="853"/>
      <c r="M30" s="853"/>
      <c r="N30" s="853"/>
      <c r="O30" s="853"/>
      <c r="P30" s="853"/>
      <c r="Q30" s="853"/>
      <c r="R30" s="853"/>
      <c r="S30" s="853"/>
      <c r="T30" s="853"/>
      <c r="U30" s="853"/>
      <c r="V30" s="853"/>
      <c r="W30" s="853"/>
      <c r="X30" s="853"/>
      <c r="Y30" s="853"/>
      <c r="Z30" s="853"/>
      <c r="AA30" s="853"/>
      <c r="AB30" s="853"/>
      <c r="AC30" s="853"/>
      <c r="AD30" s="853"/>
      <c r="AE30" s="853"/>
      <c r="AF30" s="853"/>
      <c r="AG30" s="853"/>
      <c r="AH30" s="853"/>
      <c r="AI30" s="853"/>
      <c r="AJ30" s="853"/>
      <c r="AK30" s="853"/>
      <c r="AL30" s="853"/>
      <c r="AM30" s="854"/>
    </row>
    <row r="31" spans="1:39" ht="11.65" customHeight="1" thickBot="1">
      <c r="A31" s="855" t="s">
        <v>817</v>
      </c>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7"/>
    </row>
    <row r="32" spans="1:39" ht="11.65" customHeight="1" thickBot="1">
      <c r="A32" s="855"/>
      <c r="B32" s="856"/>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7"/>
    </row>
    <row r="33" spans="1:39" ht="11.65" customHeight="1" thickBot="1">
      <c r="A33" s="855"/>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7"/>
    </row>
    <row r="34" spans="1:39" ht="11.65" customHeight="1" thickBot="1">
      <c r="A34" s="855"/>
      <c r="B34" s="856"/>
      <c r="C34" s="856"/>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7"/>
    </row>
    <row r="35" spans="1:39" ht="11.65" customHeight="1" thickBot="1">
      <c r="A35" s="855"/>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c r="AI35" s="856"/>
      <c r="AJ35" s="856"/>
      <c r="AK35" s="856"/>
      <c r="AL35" s="856"/>
      <c r="AM35" s="857"/>
    </row>
    <row r="36" spans="1:39" ht="11.65" customHeight="1" thickBot="1">
      <c r="A36" s="855"/>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7"/>
    </row>
    <row r="37" spans="1:39" ht="11.65" customHeight="1" thickBot="1">
      <c r="A37" s="855"/>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7"/>
    </row>
    <row r="38" spans="1:39" ht="11.65" customHeight="1" thickBot="1">
      <c r="A38" s="855"/>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7"/>
    </row>
    <row r="39" spans="1:39" ht="11.65" customHeight="1" thickBot="1">
      <c r="A39" s="855"/>
      <c r="B39" s="856"/>
      <c r="C39" s="856"/>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7"/>
    </row>
    <row r="40" spans="1:39" ht="11.65" customHeight="1" thickBot="1">
      <c r="A40" s="855"/>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7"/>
    </row>
    <row r="41" spans="1:39" ht="11.65" customHeight="1" thickBot="1">
      <c r="A41" s="855"/>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7"/>
    </row>
    <row r="42" spans="1:39" ht="11.65" customHeight="1" thickBot="1">
      <c r="A42" s="855"/>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7"/>
    </row>
    <row r="43" spans="1:39" ht="11.65" customHeight="1" thickBot="1">
      <c r="A43" s="855"/>
      <c r="B43" s="856"/>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7"/>
    </row>
    <row r="44" spans="1:39" ht="11.65" customHeight="1" thickBot="1">
      <c r="A44" s="855"/>
      <c r="B44" s="856"/>
      <c r="C44" s="856"/>
      <c r="D44" s="856"/>
      <c r="E44" s="856"/>
      <c r="F44" s="856"/>
      <c r="G44" s="856"/>
      <c r="H44" s="856"/>
      <c r="I44" s="856"/>
      <c r="J44" s="856"/>
      <c r="K44" s="856"/>
      <c r="L44" s="856"/>
      <c r="M44" s="856"/>
      <c r="N44" s="856"/>
      <c r="O44" s="856"/>
      <c r="P44" s="856"/>
      <c r="Q44" s="856"/>
      <c r="R44" s="856"/>
      <c r="S44" s="856"/>
      <c r="T44" s="856"/>
      <c r="U44" s="856"/>
      <c r="V44" s="856"/>
      <c r="W44" s="856"/>
      <c r="X44" s="856"/>
      <c r="Y44" s="856"/>
      <c r="Z44" s="856"/>
      <c r="AA44" s="856"/>
      <c r="AB44" s="856"/>
      <c r="AC44" s="856"/>
      <c r="AD44" s="856"/>
      <c r="AE44" s="856"/>
      <c r="AF44" s="856"/>
      <c r="AG44" s="856"/>
      <c r="AH44" s="856"/>
      <c r="AI44" s="856"/>
      <c r="AJ44" s="856"/>
      <c r="AK44" s="856"/>
      <c r="AL44" s="856"/>
      <c r="AM44" s="857"/>
    </row>
    <row r="45" spans="1:39" ht="11.65" customHeight="1" thickBot="1">
      <c r="A45" s="855"/>
      <c r="B45" s="856"/>
      <c r="C45" s="856"/>
      <c r="D45" s="856"/>
      <c r="E45" s="856"/>
      <c r="F45" s="856"/>
      <c r="G45" s="856"/>
      <c r="H45" s="856"/>
      <c r="I45" s="856"/>
      <c r="J45" s="856"/>
      <c r="K45" s="856"/>
      <c r="L45" s="856"/>
      <c r="M45" s="856"/>
      <c r="N45" s="856"/>
      <c r="O45" s="856"/>
      <c r="P45" s="856"/>
      <c r="Q45" s="856"/>
      <c r="R45" s="856"/>
      <c r="S45" s="856"/>
      <c r="T45" s="856"/>
      <c r="U45" s="856"/>
      <c r="V45" s="856"/>
      <c r="W45" s="856"/>
      <c r="X45" s="856"/>
      <c r="Y45" s="856"/>
      <c r="Z45" s="856"/>
      <c r="AA45" s="856"/>
      <c r="AB45" s="856"/>
      <c r="AC45" s="856"/>
      <c r="AD45" s="856"/>
      <c r="AE45" s="856"/>
      <c r="AF45" s="856"/>
      <c r="AG45" s="856"/>
      <c r="AH45" s="856"/>
      <c r="AI45" s="856"/>
      <c r="AJ45" s="856"/>
      <c r="AK45" s="856"/>
      <c r="AL45" s="856"/>
      <c r="AM45" s="857"/>
    </row>
    <row r="46" spans="1:39" ht="11.65" customHeight="1" thickBot="1">
      <c r="A46" s="855"/>
      <c r="B46" s="856"/>
      <c r="C46" s="856"/>
      <c r="D46" s="856"/>
      <c r="E46" s="856"/>
      <c r="F46" s="856"/>
      <c r="G46" s="856"/>
      <c r="H46" s="856"/>
      <c r="I46" s="856"/>
      <c r="J46" s="856"/>
      <c r="K46" s="856"/>
      <c r="L46" s="856"/>
      <c r="M46" s="856"/>
      <c r="N46" s="856"/>
      <c r="O46" s="856"/>
      <c r="P46" s="856"/>
      <c r="Q46" s="856"/>
      <c r="R46" s="856"/>
      <c r="S46" s="856"/>
      <c r="T46" s="856"/>
      <c r="U46" s="856"/>
      <c r="V46" s="856"/>
      <c r="W46" s="856"/>
      <c r="X46" s="856"/>
      <c r="Y46" s="856"/>
      <c r="Z46" s="856"/>
      <c r="AA46" s="856"/>
      <c r="AB46" s="856"/>
      <c r="AC46" s="856"/>
      <c r="AD46" s="856"/>
      <c r="AE46" s="856"/>
      <c r="AF46" s="856"/>
      <c r="AG46" s="856"/>
      <c r="AH46" s="856"/>
      <c r="AI46" s="856"/>
      <c r="AJ46" s="856"/>
      <c r="AK46" s="856"/>
      <c r="AL46" s="856"/>
      <c r="AM46" s="857"/>
    </row>
    <row r="47" spans="1:39" ht="11.65" customHeight="1" thickBot="1">
      <c r="A47" s="855"/>
      <c r="B47" s="856"/>
      <c r="C47" s="856"/>
      <c r="D47" s="856"/>
      <c r="E47" s="856"/>
      <c r="F47" s="856"/>
      <c r="G47" s="856"/>
      <c r="H47" s="856"/>
      <c r="I47" s="856"/>
      <c r="J47" s="856"/>
      <c r="K47" s="856"/>
      <c r="L47" s="856"/>
      <c r="M47" s="856"/>
      <c r="N47" s="856"/>
      <c r="O47" s="856"/>
      <c r="P47" s="856"/>
      <c r="Q47" s="856"/>
      <c r="R47" s="856"/>
      <c r="S47" s="856"/>
      <c r="T47" s="856"/>
      <c r="U47" s="856"/>
      <c r="V47" s="856"/>
      <c r="W47" s="856"/>
      <c r="X47" s="856"/>
      <c r="Y47" s="856"/>
      <c r="Z47" s="856"/>
      <c r="AA47" s="856"/>
      <c r="AB47" s="856"/>
      <c r="AC47" s="856"/>
      <c r="AD47" s="856"/>
      <c r="AE47" s="856"/>
      <c r="AF47" s="856"/>
      <c r="AG47" s="856"/>
      <c r="AH47" s="856"/>
      <c r="AI47" s="856"/>
      <c r="AJ47" s="856"/>
      <c r="AK47" s="856"/>
      <c r="AL47" s="856"/>
      <c r="AM47" s="857"/>
    </row>
    <row r="48" spans="1:39" ht="11.65" customHeight="1" thickBot="1">
      <c r="A48" s="855"/>
      <c r="B48" s="856"/>
      <c r="C48" s="856"/>
      <c r="D48" s="856"/>
      <c r="E48" s="856"/>
      <c r="F48" s="856"/>
      <c r="G48" s="856"/>
      <c r="H48" s="856"/>
      <c r="I48" s="856"/>
      <c r="J48" s="856"/>
      <c r="K48" s="856"/>
      <c r="L48" s="856"/>
      <c r="M48" s="856"/>
      <c r="N48" s="856"/>
      <c r="O48" s="856"/>
      <c r="P48" s="856"/>
      <c r="Q48" s="856"/>
      <c r="R48" s="856"/>
      <c r="S48" s="856"/>
      <c r="T48" s="856"/>
      <c r="U48" s="856"/>
      <c r="V48" s="856"/>
      <c r="W48" s="856"/>
      <c r="X48" s="856"/>
      <c r="Y48" s="856"/>
      <c r="Z48" s="856"/>
      <c r="AA48" s="856"/>
      <c r="AB48" s="856"/>
      <c r="AC48" s="856"/>
      <c r="AD48" s="856"/>
      <c r="AE48" s="856"/>
      <c r="AF48" s="856"/>
      <c r="AG48" s="856"/>
      <c r="AH48" s="856"/>
      <c r="AI48" s="856"/>
      <c r="AJ48" s="856"/>
      <c r="AK48" s="856"/>
      <c r="AL48" s="856"/>
      <c r="AM48" s="857"/>
    </row>
    <row r="49" spans="1:39" ht="11.65" customHeight="1" thickBot="1">
      <c r="A49" s="855"/>
      <c r="B49" s="856"/>
      <c r="C49" s="856"/>
      <c r="D49" s="856"/>
      <c r="E49" s="856"/>
      <c r="F49" s="856"/>
      <c r="G49" s="856"/>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c r="AI49" s="856"/>
      <c r="AJ49" s="856"/>
      <c r="AK49" s="856"/>
      <c r="AL49" s="856"/>
      <c r="AM49" s="857"/>
    </row>
    <row r="50" spans="1:39" ht="11.65" customHeight="1" thickBot="1">
      <c r="A50" s="855"/>
      <c r="B50" s="856"/>
      <c r="C50" s="856"/>
      <c r="D50" s="856"/>
      <c r="E50" s="856"/>
      <c r="F50" s="856"/>
      <c r="G50" s="856"/>
      <c r="H50" s="856"/>
      <c r="I50" s="856"/>
      <c r="J50" s="856"/>
      <c r="K50" s="856"/>
      <c r="L50" s="856"/>
      <c r="M50" s="856"/>
      <c r="N50" s="856"/>
      <c r="O50" s="856"/>
      <c r="P50" s="856"/>
      <c r="Q50" s="856"/>
      <c r="R50" s="856"/>
      <c r="S50" s="856"/>
      <c r="T50" s="856"/>
      <c r="U50" s="856"/>
      <c r="V50" s="856"/>
      <c r="W50" s="856"/>
      <c r="X50" s="856"/>
      <c r="Y50" s="856"/>
      <c r="Z50" s="856"/>
      <c r="AA50" s="856"/>
      <c r="AB50" s="856"/>
      <c r="AC50" s="856"/>
      <c r="AD50" s="856"/>
      <c r="AE50" s="856"/>
      <c r="AF50" s="856"/>
      <c r="AG50" s="856"/>
      <c r="AH50" s="856"/>
      <c r="AI50" s="856"/>
      <c r="AJ50" s="856"/>
      <c r="AK50" s="856"/>
      <c r="AL50" s="856"/>
      <c r="AM50" s="857"/>
    </row>
    <row r="51" spans="1:39" ht="11.65" customHeight="1" thickBot="1">
      <c r="A51" s="855"/>
      <c r="B51" s="856"/>
      <c r="C51" s="856"/>
      <c r="D51" s="856"/>
      <c r="E51" s="856"/>
      <c r="F51" s="856"/>
      <c r="G51" s="856"/>
      <c r="H51" s="856"/>
      <c r="I51" s="856"/>
      <c r="J51" s="856"/>
      <c r="K51" s="856"/>
      <c r="L51" s="856"/>
      <c r="M51" s="856"/>
      <c r="N51" s="856"/>
      <c r="O51" s="856"/>
      <c r="P51" s="856"/>
      <c r="Q51" s="856"/>
      <c r="R51" s="856"/>
      <c r="S51" s="856"/>
      <c r="T51" s="856"/>
      <c r="U51" s="856"/>
      <c r="V51" s="856"/>
      <c r="W51" s="856"/>
      <c r="X51" s="856"/>
      <c r="Y51" s="856"/>
      <c r="Z51" s="856"/>
      <c r="AA51" s="856"/>
      <c r="AB51" s="856"/>
      <c r="AC51" s="856"/>
      <c r="AD51" s="856"/>
      <c r="AE51" s="856"/>
      <c r="AF51" s="856"/>
      <c r="AG51" s="856"/>
      <c r="AH51" s="856"/>
      <c r="AI51" s="856"/>
      <c r="AJ51" s="856"/>
      <c r="AK51" s="856"/>
      <c r="AL51" s="856"/>
      <c r="AM51" s="857"/>
    </row>
    <row r="52" spans="1:39" ht="11.65" customHeight="1" thickBot="1">
      <c r="A52" s="855"/>
      <c r="B52" s="856"/>
      <c r="C52" s="856"/>
      <c r="D52" s="856"/>
      <c r="E52" s="856"/>
      <c r="F52" s="856"/>
      <c r="G52" s="856"/>
      <c r="H52" s="856"/>
      <c r="I52" s="856"/>
      <c r="J52" s="856"/>
      <c r="K52" s="856"/>
      <c r="L52" s="856"/>
      <c r="M52" s="856"/>
      <c r="N52" s="856"/>
      <c r="O52" s="856"/>
      <c r="P52" s="856"/>
      <c r="Q52" s="856"/>
      <c r="R52" s="856"/>
      <c r="S52" s="856"/>
      <c r="T52" s="856"/>
      <c r="U52" s="856"/>
      <c r="V52" s="856"/>
      <c r="W52" s="856"/>
      <c r="X52" s="856"/>
      <c r="Y52" s="856"/>
      <c r="Z52" s="856"/>
      <c r="AA52" s="856"/>
      <c r="AB52" s="856"/>
      <c r="AC52" s="856"/>
      <c r="AD52" s="856"/>
      <c r="AE52" s="856"/>
      <c r="AF52" s="856"/>
      <c r="AG52" s="856"/>
      <c r="AH52" s="856"/>
      <c r="AI52" s="856"/>
      <c r="AJ52" s="856"/>
      <c r="AK52" s="856"/>
      <c r="AL52" s="856"/>
      <c r="AM52" s="857"/>
    </row>
    <row r="53" spans="1:39" ht="11.65" customHeight="1">
      <c r="A53" s="858"/>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60"/>
    </row>
    <row r="54" spans="1:39" ht="12" customHeight="1">
      <c r="A54" s="827"/>
      <c r="B54" s="828"/>
      <c r="C54" s="828"/>
      <c r="D54" s="828"/>
      <c r="E54" s="828"/>
      <c r="F54" s="828"/>
      <c r="G54" s="828"/>
      <c r="H54" s="828"/>
      <c r="I54" s="828"/>
      <c r="J54" s="828"/>
      <c r="K54" s="828"/>
      <c r="L54" s="828"/>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9"/>
    </row>
    <row r="55" spans="1:39" s="281" customFormat="1" ht="23.1" customHeight="1">
      <c r="A55" s="846" t="s">
        <v>546</v>
      </c>
      <c r="B55" s="847"/>
      <c r="C55" s="847"/>
      <c r="D55" s="847" t="s">
        <v>875</v>
      </c>
      <c r="E55" s="847"/>
      <c r="F55" s="847"/>
      <c r="G55" s="847"/>
      <c r="H55" s="847" t="s">
        <v>858</v>
      </c>
      <c r="I55" s="847"/>
      <c r="J55" s="847"/>
      <c r="K55" s="847"/>
      <c r="L55" s="847"/>
      <c r="M55" s="847"/>
      <c r="N55" s="847"/>
      <c r="O55" s="847"/>
      <c r="P55" s="847"/>
      <c r="Q55" s="847"/>
      <c r="R55" s="843" t="s">
        <v>780</v>
      </c>
      <c r="S55" s="843"/>
      <c r="T55" s="843"/>
      <c r="U55" s="843"/>
      <c r="V55" s="843"/>
      <c r="W55" s="843" t="s">
        <v>782</v>
      </c>
      <c r="X55" s="843"/>
      <c r="Y55" s="843"/>
      <c r="Z55" s="843"/>
      <c r="AA55" s="843"/>
      <c r="AB55" s="843" t="s">
        <v>781</v>
      </c>
      <c r="AC55" s="843"/>
      <c r="AD55" s="843"/>
      <c r="AE55" s="843"/>
      <c r="AF55" s="843"/>
      <c r="AG55" s="848"/>
      <c r="AH55" s="848"/>
      <c r="AI55" s="848"/>
      <c r="AJ55" s="848"/>
      <c r="AK55" s="848"/>
      <c r="AL55" s="848"/>
      <c r="AM55" s="849"/>
    </row>
    <row r="56" spans="1:39" s="265" customFormat="1" ht="23.1" customHeight="1">
      <c r="A56" s="846" t="s">
        <v>545</v>
      </c>
      <c r="B56" s="847"/>
      <c r="C56" s="847"/>
      <c r="D56" s="847" t="s">
        <v>867</v>
      </c>
      <c r="E56" s="847"/>
      <c r="F56" s="847"/>
      <c r="G56" s="847"/>
      <c r="H56" s="847" t="s">
        <v>858</v>
      </c>
      <c r="I56" s="847"/>
      <c r="J56" s="847"/>
      <c r="K56" s="847"/>
      <c r="L56" s="847"/>
      <c r="M56" s="847"/>
      <c r="N56" s="847"/>
      <c r="O56" s="847"/>
      <c r="P56" s="847"/>
      <c r="Q56" s="847"/>
      <c r="R56" s="843" t="s">
        <v>780</v>
      </c>
      <c r="S56" s="843"/>
      <c r="T56" s="843"/>
      <c r="U56" s="843"/>
      <c r="V56" s="843"/>
      <c r="W56" s="843" t="s">
        <v>782</v>
      </c>
      <c r="X56" s="843"/>
      <c r="Y56" s="843"/>
      <c r="Z56" s="843"/>
      <c r="AA56" s="843"/>
      <c r="AB56" s="843" t="s">
        <v>781</v>
      </c>
      <c r="AC56" s="843"/>
      <c r="AD56" s="843"/>
      <c r="AE56" s="843"/>
      <c r="AF56" s="843"/>
      <c r="AG56" s="848"/>
      <c r="AH56" s="848"/>
      <c r="AI56" s="848"/>
      <c r="AJ56" s="848"/>
      <c r="AK56" s="848"/>
      <c r="AL56" s="848"/>
      <c r="AM56" s="849"/>
    </row>
    <row r="57" spans="1:39" s="265" customFormat="1" ht="23.1" customHeight="1">
      <c r="A57" s="846" t="s">
        <v>521</v>
      </c>
      <c r="B57" s="847"/>
      <c r="C57" s="847"/>
      <c r="D57" s="847" t="s">
        <v>813</v>
      </c>
      <c r="E57" s="847"/>
      <c r="F57" s="847"/>
      <c r="G57" s="847"/>
      <c r="H57" s="847" t="s">
        <v>527</v>
      </c>
      <c r="I57" s="847"/>
      <c r="J57" s="847"/>
      <c r="K57" s="847"/>
      <c r="L57" s="847"/>
      <c r="M57" s="847"/>
      <c r="N57" s="847"/>
      <c r="O57" s="847"/>
      <c r="P57" s="847"/>
      <c r="Q57" s="847"/>
      <c r="R57" s="843" t="s">
        <v>780</v>
      </c>
      <c r="S57" s="843"/>
      <c r="T57" s="843"/>
      <c r="U57" s="843"/>
      <c r="V57" s="843"/>
      <c r="W57" s="843" t="s">
        <v>782</v>
      </c>
      <c r="X57" s="843"/>
      <c r="Y57" s="843"/>
      <c r="Z57" s="843"/>
      <c r="AA57" s="843"/>
      <c r="AB57" s="843" t="s">
        <v>781</v>
      </c>
      <c r="AC57" s="843"/>
      <c r="AD57" s="843"/>
      <c r="AE57" s="843"/>
      <c r="AF57" s="843"/>
      <c r="AG57" s="844"/>
      <c r="AH57" s="844"/>
      <c r="AI57" s="844"/>
      <c r="AJ57" s="844"/>
      <c r="AK57" s="844"/>
      <c r="AL57" s="844"/>
      <c r="AM57" s="845"/>
    </row>
    <row r="58" spans="1:39" s="265" customFormat="1" ht="23.1" customHeight="1" thickBot="1">
      <c r="A58" s="864" t="s">
        <v>1</v>
      </c>
      <c r="B58" s="850"/>
      <c r="C58" s="850"/>
      <c r="D58" s="850" t="s">
        <v>522</v>
      </c>
      <c r="E58" s="850"/>
      <c r="F58" s="850"/>
      <c r="G58" s="850"/>
      <c r="H58" s="865" t="s">
        <v>523</v>
      </c>
      <c r="I58" s="865"/>
      <c r="J58" s="865"/>
      <c r="K58" s="865"/>
      <c r="L58" s="865"/>
      <c r="M58" s="865"/>
      <c r="N58" s="865"/>
      <c r="O58" s="865"/>
      <c r="P58" s="865"/>
      <c r="Q58" s="865"/>
      <c r="R58" s="850" t="s">
        <v>524</v>
      </c>
      <c r="S58" s="850"/>
      <c r="T58" s="850"/>
      <c r="U58" s="850"/>
      <c r="V58" s="850"/>
      <c r="W58" s="850" t="s">
        <v>525</v>
      </c>
      <c r="X58" s="850"/>
      <c r="Y58" s="850"/>
      <c r="Z58" s="850"/>
      <c r="AA58" s="850"/>
      <c r="AB58" s="850" t="s">
        <v>526</v>
      </c>
      <c r="AC58" s="850"/>
      <c r="AD58" s="850"/>
      <c r="AE58" s="850"/>
      <c r="AF58" s="850"/>
      <c r="AG58" s="850" t="s">
        <v>805</v>
      </c>
      <c r="AH58" s="850"/>
      <c r="AI58" s="850"/>
      <c r="AJ58" s="850"/>
      <c r="AK58" s="850"/>
      <c r="AL58" s="850"/>
      <c r="AM58" s="851"/>
    </row>
    <row r="59" spans="1:39" s="266" customFormat="1" ht="23.1" customHeight="1" thickBot="1">
      <c r="A59" s="830" t="s">
        <v>810</v>
      </c>
      <c r="B59" s="831"/>
      <c r="C59" s="831"/>
      <c r="D59" s="831"/>
      <c r="E59" s="831"/>
      <c r="F59" s="831"/>
      <c r="G59" s="831"/>
      <c r="H59" s="831"/>
      <c r="I59" s="831"/>
      <c r="J59" s="831"/>
      <c r="K59" s="831"/>
      <c r="L59" s="831"/>
      <c r="M59" s="831"/>
      <c r="N59" s="831"/>
      <c r="O59" s="831"/>
      <c r="P59" s="831"/>
      <c r="Q59" s="831"/>
      <c r="R59" s="831"/>
      <c r="S59" s="831"/>
      <c r="T59" s="831"/>
      <c r="U59" s="831"/>
      <c r="V59" s="831"/>
      <c r="W59" s="831"/>
      <c r="X59" s="831"/>
      <c r="Y59" s="831"/>
      <c r="Z59" s="831"/>
      <c r="AA59" s="831"/>
      <c r="AB59" s="831"/>
      <c r="AC59" s="831"/>
      <c r="AD59" s="831"/>
      <c r="AE59" s="831"/>
      <c r="AF59" s="831"/>
      <c r="AG59" s="831"/>
      <c r="AH59" s="831"/>
      <c r="AI59" s="831"/>
      <c r="AJ59" s="831"/>
      <c r="AK59" s="831"/>
      <c r="AL59" s="831"/>
      <c r="AM59" s="832"/>
    </row>
    <row r="60" spans="1:39" s="267" customFormat="1" ht="23.1" customHeight="1">
      <c r="A60" s="833" t="s">
        <v>528</v>
      </c>
      <c r="B60" s="834"/>
      <c r="C60" s="834"/>
      <c r="D60" s="834"/>
      <c r="E60" s="834"/>
      <c r="F60" s="834"/>
      <c r="G60" s="834"/>
      <c r="H60" s="834"/>
      <c r="I60" s="839" t="s">
        <v>529</v>
      </c>
      <c r="J60" s="839"/>
      <c r="K60" s="839"/>
      <c r="L60" s="839"/>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272"/>
      <c r="AM60" s="273"/>
    </row>
    <row r="61" spans="1:39" s="266" customFormat="1" ht="23.1" customHeight="1">
      <c r="A61" s="835"/>
      <c r="B61" s="836"/>
      <c r="C61" s="836"/>
      <c r="D61" s="836"/>
      <c r="E61" s="836"/>
      <c r="F61" s="836"/>
      <c r="G61" s="836"/>
      <c r="H61" s="836"/>
      <c r="I61" s="840" t="s">
        <v>530</v>
      </c>
      <c r="J61" s="840"/>
      <c r="K61" s="840"/>
      <c r="L61" s="840"/>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268"/>
      <c r="AM61" s="269"/>
    </row>
    <row r="62" spans="1:39" s="266" customFormat="1" ht="22.5" customHeight="1">
      <c r="A62" s="835"/>
      <c r="B62" s="836"/>
      <c r="C62" s="836"/>
      <c r="D62" s="836"/>
      <c r="E62" s="836"/>
      <c r="F62" s="836"/>
      <c r="G62" s="836"/>
      <c r="H62" s="836"/>
      <c r="I62" s="840" t="s">
        <v>531</v>
      </c>
      <c r="J62" s="840"/>
      <c r="K62" s="840"/>
      <c r="L62" s="840"/>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268"/>
      <c r="AM62" s="269"/>
    </row>
    <row r="63" spans="1:39" s="266" customFormat="1" ht="22.5" customHeight="1">
      <c r="A63" s="835"/>
      <c r="B63" s="836"/>
      <c r="C63" s="836"/>
      <c r="D63" s="836"/>
      <c r="E63" s="836"/>
      <c r="F63" s="836"/>
      <c r="G63" s="836"/>
      <c r="H63" s="836"/>
      <c r="I63" s="840" t="s">
        <v>532</v>
      </c>
      <c r="J63" s="840"/>
      <c r="K63" s="840"/>
      <c r="L63" s="840"/>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268"/>
      <c r="AM63" s="269"/>
    </row>
    <row r="64" spans="1:39" s="266" customFormat="1" ht="22.5" customHeight="1">
      <c r="A64" s="835"/>
      <c r="B64" s="836"/>
      <c r="C64" s="836"/>
      <c r="D64" s="836"/>
      <c r="E64" s="836"/>
      <c r="F64" s="836"/>
      <c r="G64" s="836"/>
      <c r="H64" s="836"/>
      <c r="I64" s="840" t="s">
        <v>533</v>
      </c>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268"/>
      <c r="AM64" s="269"/>
    </row>
    <row r="65" spans="1:39" s="266" customFormat="1" ht="22.5" customHeight="1">
      <c r="A65" s="835"/>
      <c r="B65" s="836"/>
      <c r="C65" s="836"/>
      <c r="D65" s="836"/>
      <c r="E65" s="836"/>
      <c r="F65" s="836"/>
      <c r="G65" s="836"/>
      <c r="H65" s="836"/>
      <c r="I65" s="840" t="s">
        <v>534</v>
      </c>
      <c r="J65" s="840"/>
      <c r="K65" s="840"/>
      <c r="L65" s="840"/>
      <c r="M65" s="840"/>
      <c r="N65" s="840"/>
      <c r="O65" s="840"/>
      <c r="P65" s="840"/>
      <c r="Q65" s="840"/>
      <c r="R65" s="840"/>
      <c r="S65" s="840"/>
      <c r="T65" s="840"/>
      <c r="U65" s="840"/>
      <c r="V65" s="840"/>
      <c r="W65" s="840"/>
      <c r="X65" s="840"/>
      <c r="Y65" s="840"/>
      <c r="Z65" s="840"/>
      <c r="AA65" s="840"/>
      <c r="AB65" s="840"/>
      <c r="AC65" s="840"/>
      <c r="AD65" s="840"/>
      <c r="AE65" s="840"/>
      <c r="AF65" s="840"/>
      <c r="AG65" s="840"/>
      <c r="AH65" s="840"/>
      <c r="AI65" s="840"/>
      <c r="AJ65" s="840"/>
      <c r="AK65" s="840"/>
      <c r="AL65" s="268"/>
      <c r="AM65" s="269"/>
    </row>
    <row r="66" spans="1:39" s="266" customFormat="1" ht="22.5" customHeight="1">
      <c r="A66" s="835"/>
      <c r="B66" s="836"/>
      <c r="C66" s="836"/>
      <c r="D66" s="836"/>
      <c r="E66" s="836"/>
      <c r="F66" s="836"/>
      <c r="G66" s="836"/>
      <c r="H66" s="836"/>
      <c r="I66" s="840" t="s">
        <v>535</v>
      </c>
      <c r="J66" s="840"/>
      <c r="K66" s="840"/>
      <c r="L66" s="840"/>
      <c r="M66" s="840"/>
      <c r="N66" s="840"/>
      <c r="O66" s="840"/>
      <c r="P66" s="840"/>
      <c r="Q66" s="840"/>
      <c r="R66" s="840"/>
      <c r="S66" s="840"/>
      <c r="T66" s="840"/>
      <c r="U66" s="840"/>
      <c r="V66" s="840"/>
      <c r="W66" s="840"/>
      <c r="X66" s="840"/>
      <c r="Y66" s="840"/>
      <c r="Z66" s="840"/>
      <c r="AA66" s="840"/>
      <c r="AB66" s="840"/>
      <c r="AC66" s="840"/>
      <c r="AD66" s="840"/>
      <c r="AE66" s="840"/>
      <c r="AF66" s="840"/>
      <c r="AG66" s="840"/>
      <c r="AH66" s="840"/>
      <c r="AI66" s="840"/>
      <c r="AJ66" s="840"/>
      <c r="AK66" s="840"/>
      <c r="AL66" s="268"/>
      <c r="AM66" s="269"/>
    </row>
    <row r="67" spans="1:39" s="266" customFormat="1" ht="22.5" customHeight="1">
      <c r="A67" s="835"/>
      <c r="B67" s="836"/>
      <c r="C67" s="836"/>
      <c r="D67" s="836"/>
      <c r="E67" s="836"/>
      <c r="F67" s="836"/>
      <c r="G67" s="836"/>
      <c r="H67" s="836"/>
      <c r="I67" s="840" t="s">
        <v>536</v>
      </c>
      <c r="J67" s="840"/>
      <c r="K67" s="840"/>
      <c r="L67" s="840"/>
      <c r="M67" s="840"/>
      <c r="N67" s="840"/>
      <c r="O67" s="840"/>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268"/>
      <c r="AM67" s="269"/>
    </row>
    <row r="68" spans="1:39" s="266" customFormat="1" ht="22.5" customHeight="1">
      <c r="A68" s="835"/>
      <c r="B68" s="836"/>
      <c r="C68" s="836"/>
      <c r="D68" s="836"/>
      <c r="E68" s="836"/>
      <c r="F68" s="836"/>
      <c r="G68" s="836"/>
      <c r="H68" s="836"/>
      <c r="I68" s="841" t="s">
        <v>806</v>
      </c>
      <c r="J68" s="840"/>
      <c r="K68" s="840"/>
      <c r="L68" s="840"/>
      <c r="M68" s="840"/>
      <c r="N68" s="840"/>
      <c r="O68" s="840"/>
      <c r="P68" s="840"/>
      <c r="Q68" s="840"/>
      <c r="R68" s="840"/>
      <c r="S68" s="840"/>
      <c r="T68" s="840"/>
      <c r="U68" s="840"/>
      <c r="V68" s="840"/>
      <c r="W68" s="840"/>
      <c r="X68" s="840"/>
      <c r="Y68" s="840"/>
      <c r="Z68" s="840"/>
      <c r="AA68" s="840"/>
      <c r="AB68" s="840"/>
      <c r="AC68" s="840"/>
      <c r="AD68" s="840"/>
      <c r="AE68" s="840"/>
      <c r="AF68" s="840"/>
      <c r="AG68" s="840"/>
      <c r="AH68" s="840"/>
      <c r="AI68" s="840"/>
      <c r="AJ68" s="840"/>
      <c r="AK68" s="840"/>
      <c r="AL68" s="268"/>
      <c r="AM68" s="269"/>
    </row>
    <row r="69" spans="1:39" s="266" customFormat="1" ht="22.5" customHeight="1" thickBot="1">
      <c r="A69" s="837"/>
      <c r="B69" s="838"/>
      <c r="C69" s="838"/>
      <c r="D69" s="838"/>
      <c r="E69" s="838"/>
      <c r="F69" s="838"/>
      <c r="G69" s="838"/>
      <c r="H69" s="838"/>
      <c r="I69" s="842" t="s">
        <v>537</v>
      </c>
      <c r="J69" s="842"/>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270"/>
      <c r="AM69" s="271"/>
    </row>
  </sheetData>
  <mergeCells count="66">
    <mergeCell ref="AD7:AM9"/>
    <mergeCell ref="X8:Z8"/>
    <mergeCell ref="A1:K6"/>
    <mergeCell ref="L9:M9"/>
    <mergeCell ref="N9:O9"/>
    <mergeCell ref="P9:Q9"/>
    <mergeCell ref="T9:U9"/>
    <mergeCell ref="R9:S9"/>
    <mergeCell ref="A7:K7"/>
    <mergeCell ref="A8:K9"/>
    <mergeCell ref="L1:AC6"/>
    <mergeCell ref="L7:AC7"/>
    <mergeCell ref="X9:Z9"/>
    <mergeCell ref="AA9:AC9"/>
    <mergeCell ref="AD1:AM6"/>
    <mergeCell ref="R8:S8"/>
    <mergeCell ref="AB58:AF58"/>
    <mergeCell ref="AG58:AM58"/>
    <mergeCell ref="A11:AM30"/>
    <mergeCell ref="A31:AM53"/>
    <mergeCell ref="AA8:AC8"/>
    <mergeCell ref="V9:W9"/>
    <mergeCell ref="V8:W8"/>
    <mergeCell ref="A58:C58"/>
    <mergeCell ref="D58:G58"/>
    <mergeCell ref="H58:Q58"/>
    <mergeCell ref="R58:V58"/>
    <mergeCell ref="W58:AA58"/>
    <mergeCell ref="T8:U8"/>
    <mergeCell ref="N8:O8"/>
    <mergeCell ref="L8:M8"/>
    <mergeCell ref="P8:Q8"/>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D57:G57"/>
    <mergeCell ref="H57:Q57"/>
    <mergeCell ref="R57:V57"/>
    <mergeCell ref="W57:AA57"/>
    <mergeCell ref="AB55:AF55"/>
    <mergeCell ref="A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topLeftCell="A4" zoomScaleSheetLayoutView="100" workbookViewId="0">
      <selection activeCell="V57" sqref="V57"/>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78" t="s">
        <v>507</v>
      </c>
      <c r="B1" s="879"/>
      <c r="C1" s="879"/>
      <c r="D1" s="879"/>
      <c r="E1" s="879"/>
      <c r="F1" s="879"/>
      <c r="G1" s="879"/>
      <c r="H1" s="879"/>
      <c r="I1" s="879"/>
      <c r="J1" s="879"/>
      <c r="K1" s="880"/>
      <c r="L1" s="1392"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0" ht="12" customHeight="1">
      <c r="A2" s="881"/>
      <c r="B2" s="882"/>
      <c r="C2" s="882"/>
      <c r="D2" s="882"/>
      <c r="E2" s="882"/>
      <c r="F2" s="882"/>
      <c r="G2" s="882"/>
      <c r="H2" s="882"/>
      <c r="I2" s="882"/>
      <c r="J2" s="882"/>
      <c r="K2" s="883"/>
      <c r="L2" s="1393"/>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0" ht="23.25" customHeight="1">
      <c r="A3" s="881"/>
      <c r="B3" s="882"/>
      <c r="C3" s="882"/>
      <c r="D3" s="882"/>
      <c r="E3" s="882"/>
      <c r="F3" s="882"/>
      <c r="G3" s="882"/>
      <c r="H3" s="882"/>
      <c r="I3" s="882"/>
      <c r="J3" s="882"/>
      <c r="K3" s="883"/>
      <c r="L3" s="1393"/>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0" ht="12" customHeight="1">
      <c r="A4" s="881"/>
      <c r="B4" s="882"/>
      <c r="C4" s="882"/>
      <c r="D4" s="882"/>
      <c r="E4" s="882"/>
      <c r="F4" s="882"/>
      <c r="G4" s="882"/>
      <c r="H4" s="882"/>
      <c r="I4" s="882"/>
      <c r="J4" s="882"/>
      <c r="K4" s="883"/>
      <c r="L4" s="1393"/>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0" ht="12" customHeight="1">
      <c r="A5" s="881"/>
      <c r="B5" s="882"/>
      <c r="C5" s="882"/>
      <c r="D5" s="882"/>
      <c r="E5" s="882"/>
      <c r="F5" s="882"/>
      <c r="G5" s="882"/>
      <c r="H5" s="882"/>
      <c r="I5" s="882"/>
      <c r="J5" s="882"/>
      <c r="K5" s="883"/>
      <c r="L5" s="1393"/>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0" ht="21.75" customHeight="1">
      <c r="A6" s="884"/>
      <c r="B6" s="885"/>
      <c r="C6" s="885"/>
      <c r="D6" s="885"/>
      <c r="E6" s="885"/>
      <c r="F6" s="885"/>
      <c r="G6" s="885"/>
      <c r="H6" s="885"/>
      <c r="I6" s="885"/>
      <c r="J6" s="885"/>
      <c r="K6" s="886"/>
      <c r="L6" s="1394"/>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0" ht="15" customHeight="1">
      <c r="A7" s="888" t="s">
        <v>509</v>
      </c>
      <c r="B7" s="889"/>
      <c r="C7" s="889"/>
      <c r="D7" s="889"/>
      <c r="E7" s="889"/>
      <c r="F7" s="889"/>
      <c r="G7" s="889"/>
      <c r="H7" s="889"/>
      <c r="I7" s="889"/>
      <c r="J7" s="889"/>
      <c r="K7" s="890"/>
      <c r="L7" s="1431" t="s">
        <v>814</v>
      </c>
      <c r="M7" s="1432"/>
      <c r="N7" s="1432"/>
      <c r="O7" s="1432"/>
      <c r="P7" s="1432"/>
      <c r="Q7" s="1432"/>
      <c r="R7" s="1432"/>
      <c r="S7" s="1432"/>
      <c r="T7" s="1432"/>
      <c r="U7" s="1432"/>
      <c r="V7" s="1432"/>
      <c r="W7" s="1432"/>
      <c r="X7" s="1432"/>
      <c r="Y7" s="1432"/>
      <c r="Z7" s="1432"/>
      <c r="AA7" s="1432"/>
      <c r="AB7" s="1432"/>
      <c r="AC7" s="1432"/>
      <c r="AD7" s="868" t="s">
        <v>847</v>
      </c>
      <c r="AE7" s="869"/>
      <c r="AF7" s="869"/>
      <c r="AG7" s="869"/>
      <c r="AH7" s="869"/>
      <c r="AI7" s="869"/>
      <c r="AJ7" s="869"/>
      <c r="AK7" s="869"/>
      <c r="AL7" s="869"/>
      <c r="AM7" s="869"/>
      <c r="AN7" s="870"/>
    </row>
    <row r="8" spans="1:40" ht="12" customHeight="1">
      <c r="A8" s="891" t="s">
        <v>774</v>
      </c>
      <c r="B8" s="892"/>
      <c r="C8" s="892"/>
      <c r="D8" s="892"/>
      <c r="E8" s="892"/>
      <c r="F8" s="892"/>
      <c r="G8" s="892"/>
      <c r="H8" s="892"/>
      <c r="I8" s="892"/>
      <c r="J8" s="892"/>
      <c r="K8" s="893"/>
      <c r="L8" s="1395" t="s">
        <v>510</v>
      </c>
      <c r="M8" s="1396"/>
      <c r="N8" s="1397" t="s">
        <v>511</v>
      </c>
      <c r="O8" s="1398"/>
      <c r="P8" s="1399" t="s">
        <v>512</v>
      </c>
      <c r="Q8" s="1400"/>
      <c r="R8" s="1399" t="s">
        <v>513</v>
      </c>
      <c r="S8" s="1400"/>
      <c r="T8" s="1399" t="s">
        <v>514</v>
      </c>
      <c r="U8" s="1400"/>
      <c r="V8" s="1399" t="s">
        <v>515</v>
      </c>
      <c r="W8" s="1400"/>
      <c r="X8" s="1401" t="s">
        <v>516</v>
      </c>
      <c r="Y8" s="1402"/>
      <c r="Z8" s="1403"/>
      <c r="AA8" s="1404" t="s">
        <v>517</v>
      </c>
      <c r="AB8" s="1405"/>
      <c r="AC8" s="1406"/>
      <c r="AD8" s="871"/>
      <c r="AE8" s="872"/>
      <c r="AF8" s="872"/>
      <c r="AG8" s="872"/>
      <c r="AH8" s="872"/>
      <c r="AI8" s="872"/>
      <c r="AJ8" s="872"/>
      <c r="AK8" s="872"/>
      <c r="AL8" s="872"/>
      <c r="AM8" s="872"/>
      <c r="AN8" s="873"/>
    </row>
    <row r="9" spans="1:40" ht="15" customHeight="1" thickBot="1">
      <c r="A9" s="894"/>
      <c r="B9" s="895"/>
      <c r="C9" s="895"/>
      <c r="D9" s="895"/>
      <c r="E9" s="895"/>
      <c r="F9" s="895"/>
      <c r="G9" s="895"/>
      <c r="H9" s="895"/>
      <c r="I9" s="895"/>
      <c r="J9" s="895"/>
      <c r="K9" s="896"/>
      <c r="L9" s="1407" t="s">
        <v>776</v>
      </c>
      <c r="M9" s="1408"/>
      <c r="N9" s="1409" t="s">
        <v>777</v>
      </c>
      <c r="O9" s="1410"/>
      <c r="P9" s="1409" t="s">
        <v>778</v>
      </c>
      <c r="Q9" s="1410"/>
      <c r="R9" s="1409" t="s">
        <v>518</v>
      </c>
      <c r="S9" s="1410"/>
      <c r="T9" s="1409" t="s">
        <v>519</v>
      </c>
      <c r="U9" s="1410"/>
      <c r="V9" s="1409" t="s">
        <v>520</v>
      </c>
      <c r="W9" s="1410"/>
      <c r="X9" s="1409" t="s">
        <v>779</v>
      </c>
      <c r="Y9" s="1411"/>
      <c r="Z9" s="1410"/>
      <c r="AA9" s="862" t="s">
        <v>546</v>
      </c>
      <c r="AB9" s="862"/>
      <c r="AC9" s="862"/>
      <c r="AD9" s="874"/>
      <c r="AE9" s="875"/>
      <c r="AF9" s="875"/>
      <c r="AG9" s="875"/>
      <c r="AH9" s="875"/>
      <c r="AI9" s="875"/>
      <c r="AJ9" s="875"/>
      <c r="AK9" s="875"/>
      <c r="AL9" s="875"/>
      <c r="AM9" s="875"/>
      <c r="AN9" s="876"/>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34" t="s">
        <v>823</v>
      </c>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c r="AD11" s="1435"/>
      <c r="AE11" s="1435"/>
      <c r="AF11" s="1435"/>
      <c r="AG11" s="1435"/>
      <c r="AH11" s="1435"/>
      <c r="AI11" s="1435"/>
      <c r="AJ11" s="1435"/>
      <c r="AK11" s="1435"/>
      <c r="AL11" s="1435"/>
      <c r="AM11" s="1435"/>
      <c r="AN11" s="1436"/>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374" t="s">
        <v>568</v>
      </c>
      <c r="B13" s="375"/>
      <c r="C13" s="375"/>
      <c r="D13" s="376"/>
      <c r="E13" s="375"/>
      <c r="F13" s="375"/>
      <c r="G13" s="657" t="s">
        <v>757</v>
      </c>
      <c r="H13" s="377"/>
      <c r="I13" s="378"/>
      <c r="J13" s="377"/>
      <c r="K13" s="377"/>
      <c r="L13" s="379"/>
      <c r="M13" s="379"/>
      <c r="N13" s="380"/>
      <c r="O13" s="379"/>
      <c r="P13" s="379"/>
      <c r="Q13" s="379"/>
      <c r="R13" s="379"/>
      <c r="S13" s="378"/>
      <c r="T13" s="381"/>
      <c r="U13" s="382" t="s">
        <v>569</v>
      </c>
      <c r="V13" s="383"/>
      <c r="W13" s="383"/>
      <c r="X13" s="384"/>
      <c r="Y13" s="384"/>
      <c r="Z13" s="384"/>
      <c r="AA13" s="384"/>
      <c r="AB13" s="384"/>
      <c r="AC13" s="385"/>
      <c r="AD13" s="385"/>
      <c r="AE13" s="385"/>
      <c r="AF13" s="385"/>
      <c r="AG13" s="385"/>
      <c r="AH13" s="385"/>
      <c r="AI13" s="385"/>
      <c r="AJ13" s="385"/>
      <c r="AK13" s="385"/>
      <c r="AL13" s="385"/>
      <c r="AM13" s="378"/>
      <c r="AN13" s="386"/>
    </row>
    <row r="14" spans="1:40" ht="12" customHeight="1">
      <c r="A14" s="387" t="s">
        <v>570</v>
      </c>
      <c r="B14" s="388"/>
      <c r="C14" s="388"/>
      <c r="D14" s="389"/>
      <c r="E14" s="388"/>
      <c r="F14" s="388"/>
      <c r="G14" s="658" t="s">
        <v>507</v>
      </c>
      <c r="H14" s="390"/>
      <c r="I14" s="391"/>
      <c r="J14" s="390"/>
      <c r="K14" s="390"/>
      <c r="L14" s="392"/>
      <c r="M14" s="392"/>
      <c r="N14" s="393"/>
      <c r="O14" s="392"/>
      <c r="P14" s="392"/>
      <c r="Q14" s="392"/>
      <c r="R14" s="392"/>
      <c r="S14" s="391"/>
      <c r="T14" s="394"/>
      <c r="U14" s="395" t="s">
        <v>571</v>
      </c>
      <c r="V14" s="396"/>
      <c r="W14" s="396"/>
      <c r="X14" s="396"/>
      <c r="Y14" s="396"/>
      <c r="Z14" s="396"/>
      <c r="AA14" s="396"/>
      <c r="AB14" s="396"/>
      <c r="AC14" s="397"/>
      <c r="AD14" s="398"/>
      <c r="AE14" s="397"/>
      <c r="AF14" s="397"/>
      <c r="AG14" s="397"/>
      <c r="AH14" s="398"/>
      <c r="AI14" s="398"/>
      <c r="AJ14" s="397"/>
      <c r="AK14" s="397"/>
      <c r="AL14" s="393"/>
      <c r="AM14" s="399"/>
      <c r="AN14" s="400"/>
    </row>
    <row r="15" spans="1:40" ht="12" customHeight="1">
      <c r="A15" s="387" t="s">
        <v>572</v>
      </c>
      <c r="B15" s="388"/>
      <c r="C15" s="388"/>
      <c r="D15" s="389"/>
      <c r="E15" s="388"/>
      <c r="F15" s="388"/>
      <c r="G15" s="658" t="s">
        <v>804</v>
      </c>
      <c r="H15" s="390"/>
      <c r="I15" s="391"/>
      <c r="J15" s="390"/>
      <c r="K15" s="390"/>
      <c r="L15" s="392"/>
      <c r="M15" s="392"/>
      <c r="N15" s="393"/>
      <c r="O15" s="392"/>
      <c r="P15" s="392"/>
      <c r="Q15" s="392"/>
      <c r="R15" s="392"/>
      <c r="S15" s="391"/>
      <c r="T15" s="394"/>
      <c r="U15" s="395" t="s">
        <v>573</v>
      </c>
      <c r="V15" s="401"/>
      <c r="W15" s="401"/>
      <c r="X15" s="402"/>
      <c r="Y15" s="401"/>
      <c r="Z15" s="401"/>
      <c r="AA15" s="401"/>
      <c r="AB15" s="401"/>
      <c r="AC15" s="397"/>
      <c r="AD15" s="403"/>
      <c r="AE15" s="403"/>
      <c r="AF15" s="403"/>
      <c r="AG15" s="403"/>
      <c r="AH15" s="403"/>
      <c r="AI15" s="392"/>
      <c r="AJ15" s="392"/>
      <c r="AK15" s="392"/>
      <c r="AL15" s="393"/>
      <c r="AM15" s="399"/>
      <c r="AN15" s="400"/>
    </row>
    <row r="16" spans="1:40" ht="12" customHeight="1">
      <c r="A16" s="387" t="s">
        <v>574</v>
      </c>
      <c r="B16" s="388"/>
      <c r="C16" s="388"/>
      <c r="D16" s="388"/>
      <c r="E16" s="388"/>
      <c r="F16" s="388"/>
      <c r="G16" s="659">
        <v>1</v>
      </c>
      <c r="H16" s="390"/>
      <c r="I16" s="391"/>
      <c r="J16" s="390"/>
      <c r="K16" s="390"/>
      <c r="L16" s="392"/>
      <c r="M16" s="392"/>
      <c r="N16" s="393"/>
      <c r="O16" s="392"/>
      <c r="P16" s="392"/>
      <c r="Q16" s="392"/>
      <c r="R16" s="392"/>
      <c r="S16" s="391"/>
      <c r="T16" s="394"/>
      <c r="U16" s="395"/>
      <c r="V16" s="401"/>
      <c r="W16" s="401"/>
      <c r="X16" s="401"/>
      <c r="Y16" s="402"/>
      <c r="Z16" s="401"/>
      <c r="AA16" s="401"/>
      <c r="AB16" s="401"/>
      <c r="AC16" s="397"/>
      <c r="AD16" s="398"/>
      <c r="AE16" s="404"/>
      <c r="AF16" s="392"/>
      <c r="AG16" s="392"/>
      <c r="AH16" s="404"/>
      <c r="AI16" s="392"/>
      <c r="AJ16" s="392"/>
      <c r="AK16" s="392"/>
      <c r="AL16" s="393"/>
      <c r="AM16" s="399"/>
      <c r="AN16" s="400"/>
    </row>
    <row r="17" spans="1:40" ht="12" customHeight="1">
      <c r="A17" s="405"/>
      <c r="B17" s="406"/>
      <c r="C17" s="406"/>
      <c r="D17" s="406"/>
      <c r="E17" s="407"/>
      <c r="F17" s="406"/>
      <c r="G17" s="406"/>
      <c r="H17" s="406"/>
      <c r="I17" s="408"/>
      <c r="J17" s="406"/>
      <c r="K17" s="406"/>
      <c r="L17" s="409"/>
      <c r="M17" s="410"/>
      <c r="N17" s="410"/>
      <c r="O17" s="410"/>
      <c r="P17" s="410"/>
      <c r="Q17" s="410"/>
      <c r="R17" s="410"/>
      <c r="S17" s="407"/>
      <c r="T17" s="411"/>
      <c r="U17" s="412"/>
      <c r="V17" s="410"/>
      <c r="W17" s="410"/>
      <c r="X17" s="410"/>
      <c r="Y17" s="413"/>
      <c r="Z17" s="410"/>
      <c r="AA17" s="410"/>
      <c r="AB17" s="410"/>
      <c r="AC17" s="410"/>
      <c r="AD17" s="409"/>
      <c r="AE17" s="414"/>
      <c r="AF17" s="410"/>
      <c r="AG17" s="410"/>
      <c r="AH17" s="414"/>
      <c r="AI17" s="410"/>
      <c r="AJ17" s="410"/>
      <c r="AK17" s="410"/>
      <c r="AL17" s="415"/>
      <c r="AM17" s="416"/>
      <c r="AN17" s="417"/>
    </row>
    <row r="18" spans="1:40" ht="12" customHeight="1">
      <c r="A18" s="418"/>
      <c r="B18" s="419"/>
      <c r="C18" s="419"/>
      <c r="D18" s="419"/>
      <c r="E18" s="419"/>
      <c r="F18" s="419"/>
      <c r="G18" s="419"/>
      <c r="H18" s="419"/>
      <c r="I18" s="419"/>
      <c r="J18" s="419"/>
      <c r="K18" s="419"/>
      <c r="L18" s="419"/>
      <c r="M18" s="419"/>
      <c r="N18" s="419"/>
      <c r="O18" s="419"/>
      <c r="P18" s="1437" t="s">
        <v>841</v>
      </c>
      <c r="Q18" s="1438"/>
      <c r="R18" s="1438"/>
      <c r="S18" s="1438"/>
      <c r="T18" s="1438"/>
      <c r="U18" s="1438"/>
      <c r="V18" s="1438"/>
      <c r="W18" s="1438"/>
      <c r="X18" s="1438"/>
      <c r="Y18" s="1438"/>
      <c r="Z18" s="1439"/>
      <c r="AA18" s="1440" t="s">
        <v>575</v>
      </c>
      <c r="AB18" s="1441"/>
      <c r="AC18" s="1441"/>
      <c r="AD18" s="1441"/>
      <c r="AE18" s="1441"/>
      <c r="AF18" s="1441"/>
      <c r="AG18" s="1441"/>
      <c r="AH18" s="1441"/>
      <c r="AI18" s="1441"/>
      <c r="AJ18" s="1441"/>
      <c r="AK18" s="1441"/>
      <c r="AL18" s="1441"/>
      <c r="AM18" s="1441"/>
      <c r="AN18" s="1442"/>
    </row>
    <row r="19" spans="1:40" ht="12" customHeight="1">
      <c r="A19" s="420" t="s">
        <v>576</v>
      </c>
      <c r="B19" s="421"/>
      <c r="C19" s="421"/>
      <c r="D19" s="421"/>
      <c r="E19" s="421"/>
      <c r="F19" s="421"/>
      <c r="G19" s="421"/>
      <c r="H19" s="421"/>
      <c r="I19" s="421"/>
      <c r="J19" s="421"/>
      <c r="K19" s="421"/>
      <c r="L19" s="421"/>
      <c r="M19" s="421"/>
      <c r="N19" s="421"/>
      <c r="O19" s="422"/>
      <c r="P19" s="423"/>
      <c r="Q19" s="424"/>
      <c r="R19" s="425"/>
      <c r="S19" s="426"/>
      <c r="T19" s="426"/>
      <c r="U19" s="427"/>
      <c r="V19" s="425"/>
      <c r="W19" s="425"/>
      <c r="X19" s="428"/>
      <c r="Y19" s="425"/>
      <c r="Z19" s="429"/>
      <c r="AA19" s="426"/>
      <c r="AB19" s="430"/>
      <c r="AC19" s="426"/>
      <c r="AD19" s="431"/>
      <c r="AE19" s="431"/>
      <c r="AF19" s="431"/>
      <c r="AG19" s="431"/>
      <c r="AH19" s="431"/>
      <c r="AI19" s="431"/>
      <c r="AJ19" s="425"/>
      <c r="AK19" s="425"/>
      <c r="AL19" s="425"/>
      <c r="AM19" s="432"/>
      <c r="AN19" s="433"/>
    </row>
    <row r="20" spans="1:40" ht="12" customHeight="1">
      <c r="A20" s="434" t="s">
        <v>577</v>
      </c>
      <c r="B20" s="435"/>
      <c r="C20" s="435"/>
      <c r="D20" s="435"/>
      <c r="E20" s="435"/>
      <c r="F20" s="436"/>
      <c r="G20" s="435"/>
      <c r="H20" s="435"/>
      <c r="I20" s="423"/>
      <c r="J20" s="423"/>
      <c r="K20" s="423"/>
      <c r="L20" s="423"/>
      <c r="M20" s="423"/>
      <c r="N20" s="423"/>
      <c r="O20" s="437"/>
      <c r="P20" s="438"/>
      <c r="Q20" s="439"/>
      <c r="R20" s="440"/>
      <c r="S20" s="441"/>
      <c r="T20" s="441"/>
      <c r="U20" s="442"/>
      <c r="V20" s="440"/>
      <c r="W20" s="440"/>
      <c r="X20" s="440"/>
      <c r="Y20" s="440"/>
      <c r="Z20" s="443"/>
      <c r="AA20" s="444"/>
      <c r="AB20" s="441"/>
      <c r="AC20" s="445"/>
      <c r="AD20" s="446"/>
      <c r="AE20" s="446"/>
      <c r="AF20" s="446"/>
      <c r="AG20" s="446"/>
      <c r="AH20" s="446"/>
      <c r="AI20" s="446"/>
      <c r="AJ20" s="440"/>
      <c r="AK20" s="440"/>
      <c r="AL20" s="440"/>
      <c r="AM20" s="447"/>
      <c r="AN20" s="433"/>
    </row>
    <row r="21" spans="1:40" ht="12" customHeight="1">
      <c r="A21" s="434" t="s">
        <v>578</v>
      </c>
      <c r="B21" s="435"/>
      <c r="C21" s="435"/>
      <c r="D21" s="435"/>
      <c r="E21" s="436"/>
      <c r="F21" s="435"/>
      <c r="G21" s="448"/>
      <c r="H21" s="448"/>
      <c r="I21" s="438"/>
      <c r="J21" s="438"/>
      <c r="K21" s="438"/>
      <c r="L21" s="449" t="s">
        <v>490</v>
      </c>
      <c r="M21" s="438"/>
      <c r="N21" s="438"/>
      <c r="O21" s="450"/>
      <c r="P21" s="451"/>
      <c r="Q21" s="452"/>
      <c r="R21" s="453"/>
      <c r="S21" s="454"/>
      <c r="T21" s="454"/>
      <c r="U21" s="455"/>
      <c r="V21" s="453"/>
      <c r="W21" s="453"/>
      <c r="X21" s="453"/>
      <c r="Y21" s="453"/>
      <c r="Z21" s="456"/>
      <c r="AA21" s="435"/>
      <c r="AB21" s="454"/>
      <c r="AC21" s="457"/>
      <c r="AD21" s="458"/>
      <c r="AE21" s="458"/>
      <c r="AF21" s="458"/>
      <c r="AG21" s="458"/>
      <c r="AH21" s="458"/>
      <c r="AI21" s="458"/>
      <c r="AJ21" s="453"/>
      <c r="AK21" s="453"/>
      <c r="AL21" s="453"/>
      <c r="AM21" s="459"/>
      <c r="AN21" s="433"/>
    </row>
    <row r="22" spans="1:40" ht="12" customHeight="1">
      <c r="A22" s="434" t="s">
        <v>579</v>
      </c>
      <c r="B22" s="435"/>
      <c r="C22" s="435"/>
      <c r="D22" s="435"/>
      <c r="E22" s="435"/>
      <c r="F22" s="435"/>
      <c r="G22" s="460"/>
      <c r="H22" s="460"/>
      <c r="I22" s="451"/>
      <c r="J22" s="451"/>
      <c r="K22" s="451"/>
      <c r="L22" s="449" t="s">
        <v>580</v>
      </c>
      <c r="M22" s="451"/>
      <c r="N22" s="451"/>
      <c r="O22" s="461"/>
      <c r="P22" s="462"/>
      <c r="Q22" s="452"/>
      <c r="R22" s="453"/>
      <c r="S22" s="454"/>
      <c r="T22" s="454"/>
      <c r="U22" s="455"/>
      <c r="V22" s="453"/>
      <c r="W22" s="453"/>
      <c r="X22" s="453"/>
      <c r="Y22" s="453"/>
      <c r="Z22" s="463"/>
      <c r="AA22" s="464"/>
      <c r="AB22" s="454"/>
      <c r="AC22" s="457"/>
      <c r="AD22" s="458"/>
      <c r="AE22" s="458"/>
      <c r="AF22" s="458"/>
      <c r="AG22" s="458"/>
      <c r="AH22" s="458"/>
      <c r="AI22" s="458"/>
      <c r="AJ22" s="453"/>
      <c r="AK22" s="453"/>
      <c r="AL22" s="453"/>
      <c r="AM22" s="459"/>
      <c r="AN22" s="433"/>
    </row>
    <row r="23" spans="1:40" ht="12" customHeight="1">
      <c r="A23" s="434" t="s">
        <v>581</v>
      </c>
      <c r="B23" s="435"/>
      <c r="C23" s="465"/>
      <c r="D23" s="435"/>
      <c r="E23" s="435"/>
      <c r="F23" s="435"/>
      <c r="G23" s="460"/>
      <c r="H23" s="460"/>
      <c r="I23" s="462"/>
      <c r="J23" s="462"/>
      <c r="K23" s="462"/>
      <c r="L23" s="449" t="s">
        <v>490</v>
      </c>
      <c r="M23" s="462"/>
      <c r="N23" s="462"/>
      <c r="O23" s="466"/>
      <c r="P23" s="462"/>
      <c r="Q23" s="452"/>
      <c r="R23" s="453"/>
      <c r="S23" s="454"/>
      <c r="T23" s="454"/>
      <c r="U23" s="455"/>
      <c r="V23" s="453"/>
      <c r="W23" s="453"/>
      <c r="X23" s="453"/>
      <c r="Y23" s="453"/>
      <c r="Z23" s="443"/>
      <c r="AA23" s="467"/>
      <c r="AB23" s="468"/>
      <c r="AC23" s="469"/>
      <c r="AD23" s="470"/>
      <c r="AE23" s="470"/>
      <c r="AF23" s="470"/>
      <c r="AG23" s="470"/>
      <c r="AH23" s="470"/>
      <c r="AI23" s="470"/>
      <c r="AJ23" s="469"/>
      <c r="AK23" s="469"/>
      <c r="AL23" s="469"/>
      <c r="AM23" s="471"/>
      <c r="AN23" s="472"/>
    </row>
    <row r="24" spans="1:40" ht="12" customHeight="1">
      <c r="A24" s="434" t="s">
        <v>582</v>
      </c>
      <c r="B24" s="435"/>
      <c r="C24" s="435"/>
      <c r="D24" s="435"/>
      <c r="E24" s="435"/>
      <c r="F24" s="435"/>
      <c r="G24" s="460"/>
      <c r="H24" s="460"/>
      <c r="I24" s="462"/>
      <c r="J24" s="462"/>
      <c r="K24" s="462"/>
      <c r="L24" s="449" t="s">
        <v>580</v>
      </c>
      <c r="M24" s="462"/>
      <c r="N24" s="462"/>
      <c r="O24" s="466"/>
      <c r="P24" s="421"/>
      <c r="Q24" s="452"/>
      <c r="R24" s="453"/>
      <c r="S24" s="454"/>
      <c r="T24" s="454"/>
      <c r="U24" s="455"/>
      <c r="V24" s="453"/>
      <c r="W24" s="453"/>
      <c r="X24" s="453"/>
      <c r="Y24" s="453"/>
      <c r="Z24" s="422"/>
      <c r="AA24" s="421"/>
      <c r="AB24" s="454"/>
      <c r="AC24" s="457"/>
      <c r="AD24" s="458"/>
      <c r="AE24" s="458"/>
      <c r="AF24" s="458"/>
      <c r="AG24" s="458"/>
      <c r="AH24" s="458"/>
      <c r="AI24" s="458"/>
      <c r="AJ24" s="453"/>
      <c r="AK24" s="453"/>
      <c r="AL24" s="453"/>
      <c r="AM24" s="459"/>
      <c r="AN24" s="473"/>
    </row>
    <row r="25" spans="1:40" ht="12" customHeight="1">
      <c r="A25" s="434" t="s">
        <v>583</v>
      </c>
      <c r="B25" s="421"/>
      <c r="C25" s="421"/>
      <c r="D25" s="421"/>
      <c r="E25" s="421"/>
      <c r="F25" s="421"/>
      <c r="G25" s="421"/>
      <c r="H25" s="421"/>
      <c r="I25" s="421"/>
      <c r="J25" s="421"/>
      <c r="K25" s="421"/>
      <c r="L25" s="449" t="s">
        <v>490</v>
      </c>
      <c r="M25" s="474"/>
      <c r="N25" s="421"/>
      <c r="O25" s="422"/>
      <c r="P25" s="435"/>
      <c r="Q25" s="452"/>
      <c r="R25" s="453"/>
      <c r="S25" s="454"/>
      <c r="T25" s="454"/>
      <c r="U25" s="455"/>
      <c r="V25" s="453"/>
      <c r="W25" s="453"/>
      <c r="X25" s="453"/>
      <c r="Y25" s="453"/>
      <c r="Z25" s="456"/>
      <c r="AA25" s="435"/>
      <c r="AB25" s="454"/>
      <c r="AC25" s="457"/>
      <c r="AD25" s="458"/>
      <c r="AE25" s="458"/>
      <c r="AF25" s="458"/>
      <c r="AG25" s="458"/>
      <c r="AH25" s="458"/>
      <c r="AI25" s="458"/>
      <c r="AJ25" s="453"/>
      <c r="AK25" s="453"/>
      <c r="AL25" s="453"/>
      <c r="AM25" s="459"/>
      <c r="AN25" s="433"/>
    </row>
    <row r="26" spans="1:40" ht="12" customHeight="1">
      <c r="A26" s="434" t="s">
        <v>584</v>
      </c>
      <c r="B26" s="435"/>
      <c r="C26" s="435"/>
      <c r="D26" s="435"/>
      <c r="E26" s="435"/>
      <c r="F26" s="423"/>
      <c r="G26" s="435"/>
      <c r="H26" s="475"/>
      <c r="I26" s="448"/>
      <c r="J26" s="476"/>
      <c r="K26" s="477"/>
      <c r="L26" s="449" t="s">
        <v>580</v>
      </c>
      <c r="M26" s="477"/>
      <c r="N26" s="436"/>
      <c r="O26" s="443"/>
      <c r="P26" s="435"/>
      <c r="Q26" s="452"/>
      <c r="R26" s="453"/>
      <c r="S26" s="454"/>
      <c r="T26" s="454"/>
      <c r="U26" s="455"/>
      <c r="V26" s="453"/>
      <c r="W26" s="453"/>
      <c r="X26" s="453"/>
      <c r="Y26" s="453"/>
      <c r="Z26" s="443"/>
      <c r="AA26" s="435"/>
      <c r="AB26" s="454"/>
      <c r="AC26" s="457"/>
      <c r="AD26" s="458"/>
      <c r="AE26" s="458"/>
      <c r="AF26" s="458"/>
      <c r="AG26" s="458"/>
      <c r="AH26" s="458"/>
      <c r="AI26" s="458"/>
      <c r="AJ26" s="453"/>
      <c r="AK26" s="453"/>
      <c r="AL26" s="453"/>
      <c r="AM26" s="459"/>
      <c r="AN26" s="433"/>
    </row>
    <row r="27" spans="1:40" ht="12" customHeight="1">
      <c r="A27" s="434" t="s">
        <v>585</v>
      </c>
      <c r="B27" s="435"/>
      <c r="C27" s="435"/>
      <c r="D27" s="435"/>
      <c r="E27" s="435"/>
      <c r="F27" s="435"/>
      <c r="G27" s="436"/>
      <c r="H27" s="475"/>
      <c r="I27" s="460"/>
      <c r="J27" s="478"/>
      <c r="K27" s="477"/>
      <c r="L27" s="449" t="s">
        <v>586</v>
      </c>
      <c r="M27" s="479"/>
      <c r="N27" s="435"/>
      <c r="O27" s="443"/>
      <c r="P27" s="477"/>
      <c r="Q27" s="452"/>
      <c r="R27" s="453"/>
      <c r="S27" s="454"/>
      <c r="T27" s="454"/>
      <c r="U27" s="455"/>
      <c r="V27" s="453"/>
      <c r="W27" s="453"/>
      <c r="X27" s="453"/>
      <c r="Y27" s="453"/>
      <c r="Z27" s="443"/>
      <c r="AA27" s="435"/>
      <c r="AB27" s="454"/>
      <c r="AC27" s="457"/>
      <c r="AD27" s="458"/>
      <c r="AE27" s="458"/>
      <c r="AF27" s="458"/>
      <c r="AG27" s="458"/>
      <c r="AH27" s="458"/>
      <c r="AI27" s="458"/>
      <c r="AJ27" s="453"/>
      <c r="AK27" s="453"/>
      <c r="AL27" s="453"/>
      <c r="AM27" s="459"/>
      <c r="AN27" s="433"/>
    </row>
    <row r="28" spans="1:40" ht="12" customHeight="1">
      <c r="A28" s="434" t="s">
        <v>587</v>
      </c>
      <c r="B28" s="435"/>
      <c r="C28" s="435"/>
      <c r="D28" s="435"/>
      <c r="E28" s="435"/>
      <c r="F28" s="435"/>
      <c r="G28" s="435"/>
      <c r="H28" s="475"/>
      <c r="I28" s="460"/>
      <c r="J28" s="480"/>
      <c r="K28" s="481"/>
      <c r="L28" s="449" t="s">
        <v>588</v>
      </c>
      <c r="M28" s="435"/>
      <c r="N28" s="435"/>
      <c r="O28" s="443"/>
      <c r="P28" s="435"/>
      <c r="Q28" s="452"/>
      <c r="R28" s="453"/>
      <c r="S28" s="454"/>
      <c r="T28" s="454"/>
      <c r="U28" s="455"/>
      <c r="V28" s="453"/>
      <c r="W28" s="453"/>
      <c r="X28" s="453"/>
      <c r="Y28" s="453"/>
      <c r="Z28" s="443"/>
      <c r="AA28" s="436"/>
      <c r="AB28" s="454"/>
      <c r="AC28" s="457"/>
      <c r="AD28" s="458"/>
      <c r="AE28" s="458"/>
      <c r="AF28" s="458"/>
      <c r="AG28" s="458"/>
      <c r="AH28" s="458"/>
      <c r="AI28" s="458"/>
      <c r="AJ28" s="453"/>
      <c r="AK28" s="453"/>
      <c r="AL28" s="453"/>
      <c r="AM28" s="459"/>
      <c r="AN28" s="433"/>
    </row>
    <row r="29" spans="1:40" ht="12" customHeight="1">
      <c r="A29" s="434" t="s">
        <v>589</v>
      </c>
      <c r="B29" s="435"/>
      <c r="C29" s="435"/>
      <c r="D29" s="435"/>
      <c r="E29" s="435"/>
      <c r="F29" s="435"/>
      <c r="G29" s="436"/>
      <c r="H29" s="475"/>
      <c r="I29" s="460"/>
      <c r="J29" s="480"/>
      <c r="K29" s="435"/>
      <c r="L29" s="449" t="s">
        <v>590</v>
      </c>
      <c r="M29" s="435"/>
      <c r="N29" s="435"/>
      <c r="O29" s="443"/>
      <c r="P29" s="435"/>
      <c r="Q29" s="452"/>
      <c r="R29" s="453"/>
      <c r="S29" s="454"/>
      <c r="T29" s="454"/>
      <c r="U29" s="455"/>
      <c r="V29" s="453"/>
      <c r="W29" s="453"/>
      <c r="X29" s="453"/>
      <c r="Y29" s="453"/>
      <c r="Z29" s="456"/>
      <c r="AA29" s="435"/>
      <c r="AB29" s="454"/>
      <c r="AC29" s="457"/>
      <c r="AD29" s="458"/>
      <c r="AE29" s="458"/>
      <c r="AF29" s="458"/>
      <c r="AG29" s="458"/>
      <c r="AH29" s="458"/>
      <c r="AI29" s="458"/>
      <c r="AJ29" s="453"/>
      <c r="AK29" s="453"/>
      <c r="AL29" s="453"/>
      <c r="AM29" s="459"/>
      <c r="AN29" s="433"/>
    </row>
    <row r="30" spans="1:40" ht="12" customHeight="1">
      <c r="A30" s="434" t="s">
        <v>591</v>
      </c>
      <c r="B30" s="435"/>
      <c r="C30" s="435"/>
      <c r="D30" s="435"/>
      <c r="E30" s="435"/>
      <c r="F30" s="435"/>
      <c r="G30" s="436"/>
      <c r="H30" s="475"/>
      <c r="I30" s="460"/>
      <c r="J30" s="482"/>
      <c r="K30" s="477"/>
      <c r="L30" s="449" t="s">
        <v>580</v>
      </c>
      <c r="M30" s="435"/>
      <c r="N30" s="435"/>
      <c r="O30" s="483"/>
      <c r="P30" s="435"/>
      <c r="Q30" s="452"/>
      <c r="R30" s="453"/>
      <c r="S30" s="454"/>
      <c r="T30" s="454"/>
      <c r="U30" s="455"/>
      <c r="V30" s="453"/>
      <c r="W30" s="453"/>
      <c r="X30" s="453"/>
      <c r="Y30" s="453"/>
      <c r="Z30" s="443"/>
      <c r="AA30" s="435"/>
      <c r="AB30" s="454"/>
      <c r="AC30" s="457"/>
      <c r="AD30" s="458"/>
      <c r="AE30" s="458"/>
      <c r="AF30" s="458"/>
      <c r="AG30" s="458"/>
      <c r="AH30" s="458"/>
      <c r="AI30" s="458"/>
      <c r="AJ30" s="453"/>
      <c r="AK30" s="453"/>
      <c r="AL30" s="453"/>
      <c r="AM30" s="459"/>
      <c r="AN30" s="433"/>
    </row>
    <row r="31" spans="1:40" ht="12" customHeight="1">
      <c r="A31" s="434" t="s">
        <v>592</v>
      </c>
      <c r="B31" s="435"/>
      <c r="C31" s="435"/>
      <c r="D31" s="435"/>
      <c r="E31" s="435"/>
      <c r="F31" s="435"/>
      <c r="G31" s="435"/>
      <c r="H31" s="475"/>
      <c r="I31" s="460"/>
      <c r="J31" s="482"/>
      <c r="K31" s="477"/>
      <c r="L31" s="449" t="s">
        <v>593</v>
      </c>
      <c r="M31" s="435"/>
      <c r="N31" s="435"/>
      <c r="O31" s="483"/>
      <c r="P31" s="435"/>
      <c r="Q31" s="452"/>
      <c r="R31" s="453"/>
      <c r="S31" s="454"/>
      <c r="T31" s="454"/>
      <c r="U31" s="455"/>
      <c r="V31" s="453"/>
      <c r="W31" s="453"/>
      <c r="X31" s="453"/>
      <c r="Y31" s="453"/>
      <c r="Z31" s="443"/>
      <c r="AA31" s="435"/>
      <c r="AB31" s="454"/>
      <c r="AC31" s="457"/>
      <c r="AD31" s="458"/>
      <c r="AE31" s="458"/>
      <c r="AF31" s="458"/>
      <c r="AG31" s="458"/>
      <c r="AH31" s="458"/>
      <c r="AI31" s="458"/>
      <c r="AJ31" s="453"/>
      <c r="AK31" s="453"/>
      <c r="AL31" s="453"/>
      <c r="AM31" s="459"/>
      <c r="AN31" s="433"/>
    </row>
    <row r="32" spans="1:40" ht="12" customHeight="1">
      <c r="A32" s="434"/>
      <c r="B32" s="435"/>
      <c r="C32" s="435"/>
      <c r="D32" s="435"/>
      <c r="E32" s="435"/>
      <c r="F32" s="435"/>
      <c r="G32" s="435"/>
      <c r="H32" s="475"/>
      <c r="I32" s="460"/>
      <c r="J32" s="482"/>
      <c r="K32" s="477"/>
      <c r="L32" s="449"/>
      <c r="M32" s="435"/>
      <c r="N32" s="435"/>
      <c r="O32" s="443"/>
      <c r="P32" s="435"/>
      <c r="Q32" s="452"/>
      <c r="R32" s="453"/>
      <c r="S32" s="454"/>
      <c r="T32" s="454"/>
      <c r="U32" s="455"/>
      <c r="V32" s="453"/>
      <c r="W32" s="453"/>
      <c r="X32" s="453"/>
      <c r="Y32" s="453"/>
      <c r="Z32" s="443"/>
      <c r="AA32" s="435"/>
      <c r="AB32" s="454"/>
      <c r="AC32" s="457"/>
      <c r="AD32" s="458"/>
      <c r="AE32" s="458"/>
      <c r="AF32" s="458"/>
      <c r="AG32" s="458"/>
      <c r="AH32" s="458"/>
      <c r="AI32" s="458"/>
      <c r="AJ32" s="453"/>
      <c r="AK32" s="453"/>
      <c r="AL32" s="453"/>
      <c r="AM32" s="459"/>
      <c r="AN32" s="433"/>
    </row>
    <row r="33" spans="1:40" ht="12" customHeight="1">
      <c r="A33" s="420" t="s">
        <v>105</v>
      </c>
      <c r="B33" s="435"/>
      <c r="C33" s="435"/>
      <c r="D33" s="435"/>
      <c r="E33" s="435"/>
      <c r="F33" s="436"/>
      <c r="G33" s="435"/>
      <c r="H33" s="475"/>
      <c r="I33" s="460"/>
      <c r="J33" s="482"/>
      <c r="K33" s="435"/>
      <c r="L33" s="449"/>
      <c r="M33" s="435"/>
      <c r="N33" s="435"/>
      <c r="O33" s="443"/>
      <c r="P33" s="435"/>
      <c r="Q33" s="484"/>
      <c r="R33" s="485"/>
      <c r="S33" s="486"/>
      <c r="T33" s="486"/>
      <c r="U33" s="487"/>
      <c r="V33" s="485"/>
      <c r="W33" s="485"/>
      <c r="X33" s="485"/>
      <c r="Y33" s="485"/>
      <c r="Z33" s="443"/>
      <c r="AA33" s="435"/>
      <c r="AB33" s="486"/>
      <c r="AC33" s="488"/>
      <c r="AD33" s="489"/>
      <c r="AE33" s="489"/>
      <c r="AF33" s="489"/>
      <c r="AG33" s="489"/>
      <c r="AH33" s="489"/>
      <c r="AI33" s="489"/>
      <c r="AJ33" s="485"/>
      <c r="AK33" s="485"/>
      <c r="AL33" s="485"/>
      <c r="AM33" s="490"/>
      <c r="AN33" s="433"/>
    </row>
    <row r="34" spans="1:40" ht="12" customHeight="1">
      <c r="A34" s="434" t="s">
        <v>594</v>
      </c>
      <c r="B34" s="435"/>
      <c r="C34" s="435"/>
      <c r="D34" s="435"/>
      <c r="E34" s="435"/>
      <c r="F34" s="435"/>
      <c r="G34" s="435"/>
      <c r="H34" s="475"/>
      <c r="I34" s="460"/>
      <c r="J34" s="482"/>
      <c r="K34" s="435"/>
      <c r="L34" s="449"/>
      <c r="M34" s="435"/>
      <c r="N34" s="435"/>
      <c r="O34" s="443"/>
      <c r="P34" s="435"/>
      <c r="Q34" s="439"/>
      <c r="R34" s="440"/>
      <c r="S34" s="441"/>
      <c r="T34" s="441"/>
      <c r="U34" s="442"/>
      <c r="V34" s="440"/>
      <c r="W34" s="440"/>
      <c r="X34" s="440"/>
      <c r="Y34" s="440"/>
      <c r="Z34" s="491"/>
      <c r="AA34" s="492"/>
      <c r="AB34" s="441"/>
      <c r="AC34" s="445"/>
      <c r="AD34" s="446"/>
      <c r="AE34" s="446"/>
      <c r="AF34" s="446"/>
      <c r="AG34" s="446"/>
      <c r="AH34" s="446"/>
      <c r="AI34" s="446"/>
      <c r="AJ34" s="440"/>
      <c r="AK34" s="440"/>
      <c r="AL34" s="440"/>
      <c r="AM34" s="447"/>
      <c r="AN34" s="433"/>
    </row>
    <row r="35" spans="1:40" ht="12" customHeight="1">
      <c r="A35" s="434" t="s">
        <v>595</v>
      </c>
      <c r="B35" s="435"/>
      <c r="C35" s="435"/>
      <c r="D35" s="435"/>
      <c r="E35" s="435"/>
      <c r="F35" s="435"/>
      <c r="G35" s="435"/>
      <c r="H35" s="475"/>
      <c r="I35" s="435"/>
      <c r="J35" s="476"/>
      <c r="K35" s="435"/>
      <c r="L35" s="449" t="s">
        <v>596</v>
      </c>
      <c r="M35" s="435"/>
      <c r="N35" s="493"/>
      <c r="O35" s="456"/>
      <c r="P35" s="435"/>
      <c r="Q35" s="452"/>
      <c r="R35" s="453"/>
      <c r="S35" s="454"/>
      <c r="T35" s="454"/>
      <c r="U35" s="455"/>
      <c r="V35" s="453"/>
      <c r="W35" s="453"/>
      <c r="X35" s="453"/>
      <c r="Y35" s="453"/>
      <c r="Z35" s="443"/>
      <c r="AA35" s="435"/>
      <c r="AB35" s="454"/>
      <c r="AC35" s="457"/>
      <c r="AD35" s="458"/>
      <c r="AE35" s="458"/>
      <c r="AF35" s="458"/>
      <c r="AG35" s="458"/>
      <c r="AH35" s="458"/>
      <c r="AI35" s="458"/>
      <c r="AJ35" s="453"/>
      <c r="AK35" s="453"/>
      <c r="AL35" s="453"/>
      <c r="AM35" s="459"/>
      <c r="AN35" s="494"/>
    </row>
    <row r="36" spans="1:40" ht="12" customHeight="1">
      <c r="A36" s="434" t="s">
        <v>597</v>
      </c>
      <c r="B36" s="435"/>
      <c r="C36" s="435"/>
      <c r="D36" s="435"/>
      <c r="E36" s="435"/>
      <c r="F36" s="435"/>
      <c r="G36" s="435"/>
      <c r="H36" s="435"/>
      <c r="I36" s="435"/>
      <c r="J36" s="477"/>
      <c r="K36" s="436"/>
      <c r="L36" s="449" t="s">
        <v>94</v>
      </c>
      <c r="M36" s="435"/>
      <c r="N36" s="435"/>
      <c r="O36" s="443"/>
      <c r="P36" s="421"/>
      <c r="Q36" s="452"/>
      <c r="R36" s="453"/>
      <c r="S36" s="454"/>
      <c r="T36" s="454"/>
      <c r="U36" s="455"/>
      <c r="V36" s="453"/>
      <c r="W36" s="453"/>
      <c r="X36" s="453"/>
      <c r="Y36" s="453"/>
      <c r="Z36" s="422"/>
      <c r="AA36" s="421"/>
      <c r="AB36" s="454"/>
      <c r="AC36" s="457"/>
      <c r="AD36" s="458"/>
      <c r="AE36" s="458"/>
      <c r="AF36" s="458"/>
      <c r="AG36" s="458"/>
      <c r="AH36" s="458"/>
      <c r="AI36" s="458"/>
      <c r="AJ36" s="453"/>
      <c r="AK36" s="453"/>
      <c r="AL36" s="453"/>
      <c r="AM36" s="459"/>
      <c r="AN36" s="473"/>
    </row>
    <row r="37" spans="1:40" ht="12" customHeight="1">
      <c r="A37" s="818" t="s">
        <v>598</v>
      </c>
      <c r="B37" s="819"/>
      <c r="C37" s="819"/>
      <c r="D37" s="819"/>
      <c r="E37" s="819"/>
      <c r="F37" s="819"/>
      <c r="G37" s="819"/>
      <c r="H37" s="819"/>
      <c r="I37" s="819"/>
      <c r="J37" s="819"/>
      <c r="K37" s="819"/>
      <c r="L37" s="820" t="s">
        <v>580</v>
      </c>
      <c r="M37" s="821" t="s">
        <v>877</v>
      </c>
      <c r="N37" s="819"/>
      <c r="O37" s="422"/>
      <c r="P37" s="435"/>
      <c r="Q37" s="452"/>
      <c r="R37" s="453"/>
      <c r="S37" s="454"/>
      <c r="T37" s="454"/>
      <c r="U37" s="455"/>
      <c r="V37" s="453"/>
      <c r="W37" s="453"/>
      <c r="X37" s="453"/>
      <c r="Y37" s="453"/>
      <c r="Z37" s="443"/>
      <c r="AA37" s="435"/>
      <c r="AB37" s="454"/>
      <c r="AC37" s="457"/>
      <c r="AD37" s="458"/>
      <c r="AE37" s="458"/>
      <c r="AF37" s="458"/>
      <c r="AG37" s="458"/>
      <c r="AH37" s="458"/>
      <c r="AI37" s="458"/>
      <c r="AJ37" s="453"/>
      <c r="AK37" s="453"/>
      <c r="AL37" s="453"/>
      <c r="AM37" s="459"/>
      <c r="AN37" s="495"/>
    </row>
    <row r="38" spans="1:40" ht="12" customHeight="1">
      <c r="A38" s="434" t="s">
        <v>599</v>
      </c>
      <c r="B38" s="435"/>
      <c r="C38" s="435"/>
      <c r="D38" s="435"/>
      <c r="E38" s="435"/>
      <c r="F38" s="435"/>
      <c r="G38" s="435"/>
      <c r="H38" s="435"/>
      <c r="I38" s="435"/>
      <c r="J38" s="436"/>
      <c r="K38" s="435"/>
      <c r="L38" s="449" t="s">
        <v>600</v>
      </c>
      <c r="M38" s="435"/>
      <c r="N38" s="496"/>
      <c r="O38" s="437"/>
      <c r="P38" s="435"/>
      <c r="Q38" s="452"/>
      <c r="R38" s="453"/>
      <c r="S38" s="454"/>
      <c r="T38" s="454"/>
      <c r="U38" s="455"/>
      <c r="V38" s="453"/>
      <c r="W38" s="453"/>
      <c r="X38" s="453"/>
      <c r="Y38" s="453"/>
      <c r="Z38" s="443"/>
      <c r="AA38" s="435"/>
      <c r="AB38" s="454"/>
      <c r="AC38" s="457"/>
      <c r="AD38" s="458"/>
      <c r="AE38" s="458"/>
      <c r="AF38" s="458"/>
      <c r="AG38" s="458"/>
      <c r="AH38" s="458"/>
      <c r="AI38" s="458"/>
      <c r="AJ38" s="453"/>
      <c r="AK38" s="453"/>
      <c r="AL38" s="453"/>
      <c r="AM38" s="459"/>
      <c r="AN38" s="494"/>
    </row>
    <row r="39" spans="1:40" ht="12" customHeight="1">
      <c r="A39" s="434"/>
      <c r="B39" s="465"/>
      <c r="C39" s="435"/>
      <c r="D39" s="435"/>
      <c r="E39" s="435"/>
      <c r="F39" s="435"/>
      <c r="G39" s="435"/>
      <c r="H39" s="435"/>
      <c r="I39" s="435"/>
      <c r="J39" s="435"/>
      <c r="K39" s="435"/>
      <c r="L39" s="449"/>
      <c r="M39" s="435"/>
      <c r="N39" s="435"/>
      <c r="O39" s="443"/>
      <c r="P39" s="435"/>
      <c r="Q39" s="452"/>
      <c r="R39" s="453"/>
      <c r="S39" s="454"/>
      <c r="T39" s="454"/>
      <c r="U39" s="455"/>
      <c r="V39" s="453"/>
      <c r="W39" s="453"/>
      <c r="X39" s="453"/>
      <c r="Y39" s="453"/>
      <c r="Z39" s="443"/>
      <c r="AA39" s="435"/>
      <c r="AB39" s="454"/>
      <c r="AC39" s="457"/>
      <c r="AD39" s="458"/>
      <c r="AE39" s="458"/>
      <c r="AF39" s="458"/>
      <c r="AG39" s="458"/>
      <c r="AH39" s="458"/>
      <c r="AI39" s="458"/>
      <c r="AJ39" s="453"/>
      <c r="AK39" s="453"/>
      <c r="AL39" s="453"/>
      <c r="AM39" s="459"/>
      <c r="AN39" s="497"/>
    </row>
    <row r="40" spans="1:40" ht="12" customHeight="1">
      <c r="A40" s="420" t="s">
        <v>601</v>
      </c>
      <c r="B40" s="464"/>
      <c r="C40" s="435"/>
      <c r="D40" s="435"/>
      <c r="E40" s="435"/>
      <c r="F40" s="435"/>
      <c r="G40" s="435"/>
      <c r="H40" s="435"/>
      <c r="I40" s="435"/>
      <c r="J40" s="435"/>
      <c r="K40" s="435"/>
      <c r="L40" s="449"/>
      <c r="M40" s="435"/>
      <c r="N40" s="435"/>
      <c r="O40" s="443"/>
      <c r="P40" s="498"/>
      <c r="Q40" s="499"/>
      <c r="R40" s="500"/>
      <c r="S40" s="501"/>
      <c r="T40" s="501"/>
      <c r="U40" s="502"/>
      <c r="V40" s="500"/>
      <c r="W40" s="500"/>
      <c r="X40" s="500"/>
      <c r="Y40" s="500"/>
      <c r="Z40" s="503"/>
      <c r="AA40" s="498"/>
      <c r="AB40" s="501"/>
      <c r="AC40" s="504"/>
      <c r="AD40" s="505"/>
      <c r="AE40" s="505"/>
      <c r="AF40" s="505"/>
      <c r="AG40" s="505"/>
      <c r="AH40" s="505"/>
      <c r="AI40" s="505"/>
      <c r="AJ40" s="500"/>
      <c r="AK40" s="500"/>
      <c r="AL40" s="500"/>
      <c r="AM40" s="506"/>
      <c r="AN40" s="507"/>
    </row>
    <row r="41" spans="1:40" ht="12" customHeight="1">
      <c r="A41" s="434" t="s">
        <v>602</v>
      </c>
      <c r="B41" s="464"/>
      <c r="C41" s="435"/>
      <c r="D41" s="435"/>
      <c r="E41" s="435"/>
      <c r="F41" s="435"/>
      <c r="G41" s="435"/>
      <c r="H41" s="435"/>
      <c r="I41" s="435"/>
      <c r="J41" s="435"/>
      <c r="K41" s="435"/>
      <c r="L41" s="449"/>
      <c r="M41" s="435"/>
      <c r="N41" s="435"/>
      <c r="O41" s="443"/>
      <c r="P41" s="508"/>
      <c r="Q41" s="509"/>
      <c r="R41" s="510"/>
      <c r="S41" s="511"/>
      <c r="T41" s="511"/>
      <c r="U41" s="512"/>
      <c r="V41" s="510"/>
      <c r="W41" s="510"/>
      <c r="X41" s="510"/>
      <c r="Y41" s="510"/>
      <c r="Z41" s="513"/>
      <c r="AA41" s="1443" t="s">
        <v>603</v>
      </c>
      <c r="AB41" s="1444"/>
      <c r="AC41" s="1444"/>
      <c r="AD41" s="1444"/>
      <c r="AE41" s="1444"/>
      <c r="AF41" s="1444"/>
      <c r="AG41" s="1444"/>
      <c r="AH41" s="1444"/>
      <c r="AI41" s="1444"/>
      <c r="AJ41" s="1444"/>
      <c r="AK41" s="1444"/>
      <c r="AL41" s="1444"/>
      <c r="AM41" s="1444"/>
      <c r="AN41" s="1445"/>
    </row>
    <row r="42" spans="1:40" ht="12" customHeight="1">
      <c r="A42" s="434" t="s">
        <v>604</v>
      </c>
      <c r="B42" s="464"/>
      <c r="C42" s="464"/>
      <c r="D42" s="464"/>
      <c r="E42" s="464"/>
      <c r="F42" s="464"/>
      <c r="G42" s="464"/>
      <c r="H42" s="464"/>
      <c r="I42" s="464"/>
      <c r="J42" s="464"/>
      <c r="K42" s="464"/>
      <c r="L42" s="449"/>
      <c r="M42" s="464"/>
      <c r="N42" s="464"/>
      <c r="O42" s="463"/>
      <c r="P42" s="421"/>
      <c r="Q42" s="452"/>
      <c r="R42" s="453"/>
      <c r="S42" s="454"/>
      <c r="T42" s="454"/>
      <c r="U42" s="455"/>
      <c r="V42" s="453"/>
      <c r="W42" s="453"/>
      <c r="X42" s="453"/>
      <c r="Y42" s="453"/>
      <c r="Z42" s="422"/>
      <c r="AA42" s="421"/>
      <c r="AB42" s="660"/>
      <c r="AC42" s="661"/>
      <c r="AD42" s="662"/>
      <c r="AE42" s="662"/>
      <c r="AF42" s="662"/>
      <c r="AG42" s="662"/>
      <c r="AH42" s="662"/>
      <c r="AI42" s="662"/>
      <c r="AJ42" s="663"/>
      <c r="AK42" s="663"/>
      <c r="AL42" s="663"/>
      <c r="AM42" s="664"/>
      <c r="AN42" s="473"/>
    </row>
    <row r="43" spans="1:40" ht="12" customHeight="1">
      <c r="A43" s="434" t="s">
        <v>605</v>
      </c>
      <c r="B43" s="421"/>
      <c r="C43" s="421"/>
      <c r="D43" s="421"/>
      <c r="E43" s="421"/>
      <c r="F43" s="421"/>
      <c r="G43" s="421"/>
      <c r="H43" s="421"/>
      <c r="I43" s="421"/>
      <c r="J43" s="421"/>
      <c r="K43" s="421"/>
      <c r="L43" s="449"/>
      <c r="M43" s="474"/>
      <c r="N43" s="421"/>
      <c r="O43" s="422"/>
      <c r="P43" s="435"/>
      <c r="Q43" s="452"/>
      <c r="R43" s="453"/>
      <c r="S43" s="454"/>
      <c r="T43" s="454"/>
      <c r="U43" s="455"/>
      <c r="V43" s="453"/>
      <c r="W43" s="453"/>
      <c r="X43" s="453"/>
      <c r="Y43" s="453"/>
      <c r="Z43" s="443"/>
      <c r="AA43" s="516"/>
      <c r="AB43" s="660"/>
      <c r="AC43" s="661"/>
      <c r="AD43" s="662"/>
      <c r="AE43" s="662"/>
      <c r="AF43" s="662"/>
      <c r="AG43" s="662"/>
      <c r="AH43" s="662"/>
      <c r="AI43" s="662"/>
      <c r="AJ43" s="663"/>
      <c r="AK43" s="663"/>
      <c r="AL43" s="663"/>
      <c r="AM43" s="664"/>
      <c r="AN43" s="665"/>
    </row>
    <row r="44" spans="1:40" ht="12" customHeight="1">
      <c r="A44" s="434" t="s">
        <v>606</v>
      </c>
      <c r="B44" s="435"/>
      <c r="C44" s="435"/>
      <c r="D44" s="435"/>
      <c r="E44" s="435"/>
      <c r="F44" s="435"/>
      <c r="G44" s="435"/>
      <c r="H44" s="435"/>
      <c r="I44" s="435"/>
      <c r="J44" s="477"/>
      <c r="K44" s="435"/>
      <c r="L44" s="449" t="s">
        <v>453</v>
      </c>
      <c r="M44" s="435"/>
      <c r="N44" s="435"/>
      <c r="O44" s="443"/>
      <c r="P44" s="435"/>
      <c r="Q44" s="452"/>
      <c r="R44" s="453"/>
      <c r="S44" s="454"/>
      <c r="T44" s="454"/>
      <c r="U44" s="455"/>
      <c r="V44" s="453"/>
      <c r="W44" s="453"/>
      <c r="X44" s="453"/>
      <c r="Y44" s="453"/>
      <c r="Z44" s="463"/>
      <c r="AA44" s="666"/>
      <c r="AB44" s="660"/>
      <c r="AC44" s="661"/>
      <c r="AD44" s="662"/>
      <c r="AE44" s="662"/>
      <c r="AF44" s="662"/>
      <c r="AG44" s="662"/>
      <c r="AH44" s="662"/>
      <c r="AI44" s="662"/>
      <c r="AJ44" s="663"/>
      <c r="AK44" s="663"/>
      <c r="AL44" s="663"/>
      <c r="AM44" s="664"/>
      <c r="AN44" s="494"/>
    </row>
    <row r="45" spans="1:40" ht="12" customHeight="1">
      <c r="A45" s="434" t="s">
        <v>607</v>
      </c>
      <c r="B45" s="435"/>
      <c r="C45" s="435"/>
      <c r="D45" s="435"/>
      <c r="E45" s="435"/>
      <c r="F45" s="465"/>
      <c r="G45" s="516"/>
      <c r="H45" s="435"/>
      <c r="I45" s="435"/>
      <c r="J45" s="477"/>
      <c r="K45" s="435"/>
      <c r="L45" s="449" t="s">
        <v>608</v>
      </c>
      <c r="M45" s="435"/>
      <c r="N45" s="435"/>
      <c r="O45" s="443"/>
      <c r="P45" s="435"/>
      <c r="Q45" s="452"/>
      <c r="R45" s="453"/>
      <c r="S45" s="454"/>
      <c r="T45" s="454"/>
      <c r="U45" s="455"/>
      <c r="V45" s="453"/>
      <c r="W45" s="453"/>
      <c r="X45" s="453"/>
      <c r="Y45" s="453"/>
      <c r="Z45" s="463"/>
      <c r="AA45" s="516"/>
      <c r="AB45" s="660"/>
      <c r="AC45" s="661"/>
      <c r="AD45" s="662"/>
      <c r="AE45" s="662"/>
      <c r="AF45" s="662"/>
      <c r="AG45" s="662"/>
      <c r="AH45" s="662"/>
      <c r="AI45" s="662"/>
      <c r="AJ45" s="663"/>
      <c r="AK45" s="663"/>
      <c r="AL45" s="663"/>
      <c r="AM45" s="664"/>
      <c r="AN45" s="665"/>
    </row>
    <row r="46" spans="1:40" ht="12" customHeight="1">
      <c r="A46" s="434" t="s">
        <v>609</v>
      </c>
      <c r="B46" s="435"/>
      <c r="C46" s="435"/>
      <c r="D46" s="435"/>
      <c r="E46" s="435"/>
      <c r="F46" s="435"/>
      <c r="G46" s="435"/>
      <c r="H46" s="435"/>
      <c r="I46" s="435"/>
      <c r="J46" s="435"/>
      <c r="K46" s="435"/>
      <c r="L46" s="517"/>
      <c r="M46" s="435"/>
      <c r="N46" s="435"/>
      <c r="O46" s="443"/>
      <c r="P46" s="435"/>
      <c r="Q46" s="452"/>
      <c r="R46" s="453"/>
      <c r="S46" s="454"/>
      <c r="T46" s="454"/>
      <c r="U46" s="455"/>
      <c r="V46" s="453"/>
      <c r="W46" s="453"/>
      <c r="X46" s="453"/>
      <c r="Y46" s="453"/>
      <c r="Z46" s="463"/>
      <c r="AA46" s="516"/>
      <c r="AB46" s="660"/>
      <c r="AC46" s="661"/>
      <c r="AD46" s="662"/>
      <c r="AE46" s="662"/>
      <c r="AF46" s="662"/>
      <c r="AG46" s="662"/>
      <c r="AH46" s="662"/>
      <c r="AI46" s="662"/>
      <c r="AJ46" s="663"/>
      <c r="AK46" s="663"/>
      <c r="AL46" s="663"/>
      <c r="AM46" s="664"/>
      <c r="AN46" s="665"/>
    </row>
    <row r="47" spans="1:40" ht="12" customHeight="1">
      <c r="A47" s="434" t="s">
        <v>610</v>
      </c>
      <c r="B47" s="435"/>
      <c r="C47" s="435"/>
      <c r="D47" s="435"/>
      <c r="E47" s="435"/>
      <c r="F47" s="435"/>
      <c r="G47" s="435"/>
      <c r="H47" s="435"/>
      <c r="I47" s="435"/>
      <c r="J47" s="435"/>
      <c r="K47" s="435"/>
      <c r="L47" s="449" t="s">
        <v>611</v>
      </c>
      <c r="M47" s="435"/>
      <c r="N47" s="435"/>
      <c r="O47" s="443"/>
      <c r="P47" s="435"/>
      <c r="Q47" s="452"/>
      <c r="R47" s="453"/>
      <c r="S47" s="454"/>
      <c r="T47" s="454"/>
      <c r="U47" s="455"/>
      <c r="V47" s="453"/>
      <c r="W47" s="453"/>
      <c r="X47" s="453"/>
      <c r="Y47" s="453"/>
      <c r="Z47" s="443"/>
      <c r="AA47" s="516"/>
      <c r="AB47" s="660"/>
      <c r="AC47" s="661"/>
      <c r="AD47" s="662"/>
      <c r="AE47" s="662"/>
      <c r="AF47" s="662"/>
      <c r="AG47" s="662"/>
      <c r="AH47" s="662"/>
      <c r="AI47" s="662"/>
      <c r="AJ47" s="663"/>
      <c r="AK47" s="663"/>
      <c r="AL47" s="663"/>
      <c r="AM47" s="664"/>
      <c r="AN47" s="665"/>
    </row>
    <row r="48" spans="1:40" ht="24" customHeight="1">
      <c r="A48" s="434" t="s">
        <v>612</v>
      </c>
      <c r="B48" s="435"/>
      <c r="C48" s="435"/>
      <c r="D48" s="435"/>
      <c r="E48" s="435"/>
      <c r="F48" s="435"/>
      <c r="G48" s="435"/>
      <c r="H48" s="435"/>
      <c r="I48" s="435"/>
      <c r="J48" s="477"/>
      <c r="K48" s="435"/>
      <c r="L48" s="449"/>
      <c r="M48" s="435"/>
      <c r="N48" s="435"/>
      <c r="O48" s="443"/>
      <c r="P48" s="435"/>
      <c r="Q48" s="452"/>
      <c r="R48" s="453"/>
      <c r="S48" s="454"/>
      <c r="T48" s="454"/>
      <c r="U48" s="455"/>
      <c r="V48" s="453"/>
      <c r="W48" s="453"/>
      <c r="X48" s="453"/>
      <c r="Y48" s="453"/>
      <c r="Z48" s="518"/>
      <c r="AA48" s="516"/>
      <c r="AB48" s="1446" t="s">
        <v>864</v>
      </c>
      <c r="AC48" s="1446"/>
      <c r="AD48" s="1446"/>
      <c r="AE48" s="1446"/>
      <c r="AF48" s="1446"/>
      <c r="AG48" s="1446"/>
      <c r="AH48" s="1446"/>
      <c r="AI48" s="1446"/>
      <c r="AJ48" s="1446"/>
      <c r="AK48" s="1446"/>
      <c r="AL48" s="1446"/>
      <c r="AM48" s="1446"/>
      <c r="AN48" s="665"/>
    </row>
    <row r="49" spans="1:40" ht="12" customHeight="1">
      <c r="A49" s="434" t="s">
        <v>613</v>
      </c>
      <c r="B49" s="477"/>
      <c r="C49" s="435"/>
      <c r="D49" s="435"/>
      <c r="E49" s="435"/>
      <c r="F49" s="435"/>
      <c r="G49" s="435"/>
      <c r="H49" s="435"/>
      <c r="I49" s="435"/>
      <c r="J49" s="435"/>
      <c r="K49" s="435"/>
      <c r="L49" s="449"/>
      <c r="M49" s="435"/>
      <c r="N49" s="435"/>
      <c r="O49" s="443"/>
      <c r="P49" s="435"/>
      <c r="Q49" s="452"/>
      <c r="R49" s="453"/>
      <c r="S49" s="454"/>
      <c r="T49" s="454"/>
      <c r="U49" s="455"/>
      <c r="V49" s="453"/>
      <c r="W49" s="453"/>
      <c r="X49" s="453"/>
      <c r="Y49" s="453"/>
      <c r="Z49" s="519"/>
      <c r="AA49" s="516"/>
      <c r="AB49" s="758"/>
      <c r="AC49" s="759"/>
      <c r="AD49" s="760"/>
      <c r="AE49" s="760"/>
      <c r="AF49" s="760"/>
      <c r="AG49" s="760"/>
      <c r="AH49" s="760"/>
      <c r="AI49" s="760"/>
      <c r="AJ49" s="761"/>
      <c r="AK49" s="761"/>
      <c r="AL49" s="761"/>
      <c r="AM49" s="762"/>
      <c r="AN49" s="665"/>
    </row>
    <row r="50" spans="1:40" ht="12" customHeight="1">
      <c r="A50" s="434" t="s">
        <v>614</v>
      </c>
      <c r="B50" s="435"/>
      <c r="C50" s="435"/>
      <c r="D50" s="435"/>
      <c r="E50" s="435"/>
      <c r="F50" s="435"/>
      <c r="G50" s="435"/>
      <c r="H50" s="435"/>
      <c r="I50" s="435"/>
      <c r="J50" s="435"/>
      <c r="K50" s="435"/>
      <c r="L50" s="449"/>
      <c r="M50" s="435"/>
      <c r="N50" s="435"/>
      <c r="O50" s="443"/>
      <c r="P50" s="435"/>
      <c r="Q50" s="452"/>
      <c r="R50" s="453"/>
      <c r="S50" s="454"/>
      <c r="T50" s="454"/>
      <c r="U50" s="455"/>
      <c r="V50" s="453"/>
      <c r="W50" s="453"/>
      <c r="X50" s="453"/>
      <c r="Y50" s="453"/>
      <c r="Z50" s="519"/>
      <c r="AA50" s="516"/>
      <c r="AB50" s="660"/>
      <c r="AC50" s="661"/>
      <c r="AD50" s="662"/>
      <c r="AE50" s="662"/>
      <c r="AF50" s="662"/>
      <c r="AG50" s="662"/>
      <c r="AH50" s="662"/>
      <c r="AI50" s="662"/>
      <c r="AJ50" s="663"/>
      <c r="AK50" s="663"/>
      <c r="AL50" s="663"/>
      <c r="AM50" s="664"/>
      <c r="AN50" s="665"/>
    </row>
    <row r="51" spans="1:40" ht="12" customHeight="1">
      <c r="A51" s="434" t="s">
        <v>615</v>
      </c>
      <c r="B51" s="435"/>
      <c r="C51" s="435"/>
      <c r="D51" s="435"/>
      <c r="E51" s="477"/>
      <c r="F51" s="435"/>
      <c r="G51" s="435"/>
      <c r="H51" s="435"/>
      <c r="I51" s="435"/>
      <c r="J51" s="435"/>
      <c r="K51" s="435"/>
      <c r="L51" s="449" t="s">
        <v>616</v>
      </c>
      <c r="M51" s="435"/>
      <c r="N51" s="435"/>
      <c r="O51" s="443"/>
      <c r="P51" s="435"/>
      <c r="Q51" s="452"/>
      <c r="R51" s="453"/>
      <c r="S51" s="454"/>
      <c r="T51" s="454"/>
      <c r="U51" s="455"/>
      <c r="V51" s="453"/>
      <c r="W51" s="453"/>
      <c r="X51" s="453"/>
      <c r="Y51" s="453"/>
      <c r="Z51" s="519"/>
      <c r="AA51" s="516"/>
      <c r="AB51" s="660"/>
      <c r="AC51" s="661"/>
      <c r="AD51" s="662"/>
      <c r="AE51" s="662"/>
      <c r="AF51" s="662"/>
      <c r="AG51" s="662"/>
      <c r="AH51" s="662"/>
      <c r="AI51" s="662"/>
      <c r="AJ51" s="663"/>
      <c r="AK51" s="663"/>
      <c r="AL51" s="663"/>
      <c r="AM51" s="664"/>
      <c r="AN51" s="665"/>
    </row>
    <row r="52" spans="1:40" ht="12" customHeight="1">
      <c r="A52" s="434"/>
      <c r="B52" s="435"/>
      <c r="C52" s="435"/>
      <c r="D52" s="436"/>
      <c r="E52" s="435"/>
      <c r="F52" s="435"/>
      <c r="G52" s="477"/>
      <c r="H52" s="435"/>
      <c r="I52" s="435"/>
      <c r="J52" s="435"/>
      <c r="K52" s="435"/>
      <c r="L52" s="449"/>
      <c r="M52" s="435"/>
      <c r="N52" s="435"/>
      <c r="O52" s="443"/>
      <c r="P52" s="421"/>
      <c r="Q52" s="452"/>
      <c r="R52" s="453"/>
      <c r="S52" s="454"/>
      <c r="T52" s="454"/>
      <c r="U52" s="455"/>
      <c r="V52" s="453"/>
      <c r="W52" s="453"/>
      <c r="X52" s="453"/>
      <c r="Y52" s="453"/>
      <c r="Z52" s="422"/>
      <c r="AA52" s="421"/>
      <c r="AB52" s="660"/>
      <c r="AC52" s="661"/>
      <c r="AD52" s="662"/>
      <c r="AE52" s="662"/>
      <c r="AF52" s="662"/>
      <c r="AG52" s="662"/>
      <c r="AH52" s="662"/>
      <c r="AI52" s="662"/>
      <c r="AJ52" s="663"/>
      <c r="AK52" s="663"/>
      <c r="AL52" s="663"/>
      <c r="AM52" s="664"/>
      <c r="AN52" s="473"/>
    </row>
    <row r="53" spans="1:40" ht="12" customHeight="1">
      <c r="A53" s="420" t="s">
        <v>617</v>
      </c>
      <c r="B53" s="421"/>
      <c r="C53" s="421"/>
      <c r="D53" s="421"/>
      <c r="E53" s="421"/>
      <c r="F53" s="421"/>
      <c r="G53" s="421"/>
      <c r="H53" s="421"/>
      <c r="I53" s="421"/>
      <c r="J53" s="421"/>
      <c r="K53" s="421"/>
      <c r="L53" s="449"/>
      <c r="M53" s="474"/>
      <c r="N53" s="421"/>
      <c r="O53" s="422"/>
      <c r="P53" s="435"/>
      <c r="Q53" s="484"/>
      <c r="R53" s="485"/>
      <c r="S53" s="486"/>
      <c r="T53" s="486"/>
      <c r="U53" s="487"/>
      <c r="V53" s="485"/>
      <c r="W53" s="485"/>
      <c r="X53" s="485"/>
      <c r="Y53" s="485"/>
      <c r="Z53" s="443"/>
      <c r="AA53" s="516"/>
      <c r="AB53" s="667"/>
      <c r="AC53" s="668"/>
      <c r="AD53" s="669"/>
      <c r="AE53" s="669"/>
      <c r="AF53" s="669"/>
      <c r="AG53" s="669"/>
      <c r="AH53" s="669"/>
      <c r="AI53" s="669"/>
      <c r="AJ53" s="670"/>
      <c r="AK53" s="670"/>
      <c r="AL53" s="670"/>
      <c r="AM53" s="671"/>
      <c r="AN53" s="665"/>
    </row>
    <row r="54" spans="1:40" ht="12" customHeight="1">
      <c r="A54" s="520" t="s">
        <v>618</v>
      </c>
      <c r="B54" s="435"/>
      <c r="C54" s="435"/>
      <c r="D54" s="435"/>
      <c r="E54" s="436"/>
      <c r="F54" s="435"/>
      <c r="G54" s="435"/>
      <c r="H54" s="435"/>
      <c r="I54" s="435"/>
      <c r="J54" s="435"/>
      <c r="K54" s="435"/>
      <c r="L54" s="464" t="s">
        <v>596</v>
      </c>
      <c r="M54" s="436"/>
      <c r="N54" s="435"/>
      <c r="O54" s="443"/>
      <c r="P54" s="435"/>
      <c r="Q54" s="439"/>
      <c r="R54" s="440"/>
      <c r="S54" s="441"/>
      <c r="T54" s="441"/>
      <c r="U54" s="442"/>
      <c r="V54" s="440"/>
      <c r="W54" s="440"/>
      <c r="X54" s="440"/>
      <c r="Y54" s="440"/>
      <c r="Z54" s="443"/>
      <c r="AA54" s="516"/>
      <c r="AB54" s="1447" t="s">
        <v>619</v>
      </c>
      <c r="AC54" s="1447"/>
      <c r="AD54" s="1447"/>
      <c r="AE54" s="1447"/>
      <c r="AF54" s="1447"/>
      <c r="AG54" s="1447"/>
      <c r="AH54" s="1447"/>
      <c r="AI54" s="1447"/>
      <c r="AJ54" s="1447"/>
      <c r="AK54" s="1447"/>
      <c r="AL54" s="1447"/>
      <c r="AM54" s="1447"/>
      <c r="AN54" s="494"/>
    </row>
    <row r="55" spans="1:40" ht="12" customHeight="1">
      <c r="A55" s="520" t="s">
        <v>620</v>
      </c>
      <c r="B55" s="435"/>
      <c r="C55" s="435"/>
      <c r="D55" s="435"/>
      <c r="E55" s="436"/>
      <c r="F55" s="435"/>
      <c r="G55" s="435"/>
      <c r="H55" s="435"/>
      <c r="I55" s="435"/>
      <c r="J55" s="435"/>
      <c r="K55" s="435"/>
      <c r="L55" s="464" t="s">
        <v>596</v>
      </c>
      <c r="M55" s="436"/>
      <c r="N55" s="435"/>
      <c r="O55" s="443"/>
      <c r="P55" s="435"/>
      <c r="Q55" s="452"/>
      <c r="R55" s="453"/>
      <c r="S55" s="454"/>
      <c r="T55" s="454"/>
      <c r="U55" s="455"/>
      <c r="V55" s="453"/>
      <c r="W55" s="453"/>
      <c r="X55" s="453"/>
      <c r="Y55" s="453"/>
      <c r="Z55" s="443"/>
      <c r="AA55" s="516"/>
      <c r="AB55" s="660"/>
      <c r="AC55" s="661"/>
      <c r="AD55" s="662"/>
      <c r="AE55" s="662"/>
      <c r="AF55" s="662"/>
      <c r="AG55" s="662"/>
      <c r="AH55" s="662"/>
      <c r="AI55" s="662"/>
      <c r="AJ55" s="663"/>
      <c r="AK55" s="663"/>
      <c r="AL55" s="663"/>
      <c r="AM55" s="664"/>
      <c r="AN55" s="665"/>
    </row>
    <row r="56" spans="1:40" ht="12" customHeight="1">
      <c r="A56" s="520" t="s">
        <v>621</v>
      </c>
      <c r="B56" s="435"/>
      <c r="C56" s="435"/>
      <c r="D56" s="435"/>
      <c r="E56" s="436"/>
      <c r="F56" s="435"/>
      <c r="G56" s="435"/>
      <c r="H56" s="435"/>
      <c r="I56" s="435"/>
      <c r="J56" s="435"/>
      <c r="K56" s="435"/>
      <c r="L56" s="464" t="s">
        <v>596</v>
      </c>
      <c r="M56" s="436"/>
      <c r="N56" s="435"/>
      <c r="O56" s="443"/>
      <c r="P56" s="436"/>
      <c r="Q56" s="452"/>
      <c r="R56" s="453"/>
      <c r="S56" s="454"/>
      <c r="T56" s="454"/>
      <c r="U56" s="455"/>
      <c r="V56" s="453"/>
      <c r="W56" s="453"/>
      <c r="X56" s="453"/>
      <c r="Y56" s="453"/>
      <c r="Z56" s="443"/>
      <c r="AA56" s="516"/>
      <c r="AB56" s="660"/>
      <c r="AC56" s="661"/>
      <c r="AD56" s="662"/>
      <c r="AE56" s="662"/>
      <c r="AF56" s="662"/>
      <c r="AG56" s="662"/>
      <c r="AH56" s="662"/>
      <c r="AI56" s="662"/>
      <c r="AJ56" s="663"/>
      <c r="AK56" s="663"/>
      <c r="AL56" s="663"/>
      <c r="AM56" s="664"/>
      <c r="AN56" s="665"/>
    </row>
    <row r="57" spans="1:40" ht="12" customHeight="1">
      <c r="A57" s="434"/>
      <c r="B57" s="435"/>
      <c r="C57" s="435"/>
      <c r="D57" s="435"/>
      <c r="E57" s="435"/>
      <c r="F57" s="435"/>
      <c r="G57" s="435"/>
      <c r="H57" s="465"/>
      <c r="I57" s="435"/>
      <c r="J57" s="435"/>
      <c r="K57" s="435"/>
      <c r="L57" s="464"/>
      <c r="M57" s="435"/>
      <c r="N57" s="435"/>
      <c r="O57" s="483"/>
      <c r="P57" s="435"/>
      <c r="Q57" s="452"/>
      <c r="R57" s="453"/>
      <c r="S57" s="454"/>
      <c r="T57" s="454"/>
      <c r="U57" s="455"/>
      <c r="V57" s="453"/>
      <c r="W57" s="453"/>
      <c r="X57" s="453"/>
      <c r="Y57" s="453"/>
      <c r="Z57" s="443"/>
      <c r="AA57" s="516"/>
      <c r="AB57" s="660"/>
      <c r="AC57" s="661"/>
      <c r="AD57" s="662"/>
      <c r="AE57" s="662"/>
      <c r="AF57" s="662"/>
      <c r="AG57" s="662"/>
      <c r="AH57" s="662"/>
      <c r="AI57" s="662"/>
      <c r="AJ57" s="663"/>
      <c r="AK57" s="663"/>
      <c r="AL57" s="663"/>
      <c r="AM57" s="664"/>
      <c r="AN57" s="665"/>
    </row>
    <row r="58" spans="1:40" ht="12" customHeight="1">
      <c r="A58" s="420" t="s">
        <v>622</v>
      </c>
      <c r="B58" s="435"/>
      <c r="C58" s="435"/>
      <c r="D58" s="435"/>
      <c r="E58" s="435"/>
      <c r="F58" s="435"/>
      <c r="G58" s="435"/>
      <c r="H58" s="435"/>
      <c r="I58" s="435"/>
      <c r="J58" s="521"/>
      <c r="K58" s="435"/>
      <c r="L58" s="464"/>
      <c r="M58" s="435"/>
      <c r="N58" s="435"/>
      <c r="O58" s="443"/>
      <c r="P58" s="435"/>
      <c r="Q58" s="484"/>
      <c r="R58" s="485"/>
      <c r="S58" s="486"/>
      <c r="T58" s="486"/>
      <c r="U58" s="487"/>
      <c r="V58" s="485"/>
      <c r="W58" s="485"/>
      <c r="X58" s="485"/>
      <c r="Y58" s="485"/>
      <c r="Z58" s="437"/>
      <c r="AA58" s="516"/>
      <c r="AB58" s="667"/>
      <c r="AC58" s="668"/>
      <c r="AD58" s="669"/>
      <c r="AE58" s="669"/>
      <c r="AF58" s="669"/>
      <c r="AG58" s="669"/>
      <c r="AH58" s="669"/>
      <c r="AI58" s="669"/>
      <c r="AJ58" s="670"/>
      <c r="AK58" s="670"/>
      <c r="AL58" s="670"/>
      <c r="AM58" s="671"/>
      <c r="AN58" s="665"/>
    </row>
    <row r="59" spans="1:40" ht="12" customHeight="1">
      <c r="A59" s="434" t="s">
        <v>623</v>
      </c>
      <c r="B59" s="435"/>
      <c r="C59" s="435"/>
      <c r="D59" s="435"/>
      <c r="E59" s="465"/>
      <c r="F59" s="516"/>
      <c r="G59" s="516"/>
      <c r="H59" s="423"/>
      <c r="I59" s="435"/>
      <c r="J59" s="435"/>
      <c r="K59" s="435"/>
      <c r="L59" s="464"/>
      <c r="M59" s="435"/>
      <c r="N59" s="435"/>
      <c r="O59" s="443"/>
      <c r="P59" s="435"/>
      <c r="Q59" s="439"/>
      <c r="R59" s="440"/>
      <c r="S59" s="441"/>
      <c r="T59" s="441"/>
      <c r="U59" s="442"/>
      <c r="V59" s="440"/>
      <c r="W59" s="440"/>
      <c r="X59" s="440"/>
      <c r="Y59" s="440"/>
      <c r="Z59" s="456"/>
      <c r="AA59" s="672"/>
      <c r="AB59" s="1448"/>
      <c r="AC59" s="1448"/>
      <c r="AD59" s="1448"/>
      <c r="AE59" s="1448"/>
      <c r="AF59" s="1448"/>
      <c r="AG59" s="1448"/>
      <c r="AH59" s="1448"/>
      <c r="AI59" s="1448"/>
      <c r="AJ59" s="1448"/>
      <c r="AK59" s="1448"/>
      <c r="AL59" s="1448"/>
      <c r="AM59" s="1448"/>
      <c r="AN59" s="665"/>
    </row>
    <row r="60" spans="1:40" ht="12" customHeight="1">
      <c r="A60" s="520" t="s">
        <v>624</v>
      </c>
      <c r="B60" s="435"/>
      <c r="C60" s="435"/>
      <c r="D60" s="435"/>
      <c r="E60" s="435"/>
      <c r="F60" s="435"/>
      <c r="G60" s="435"/>
      <c r="H60" s="423"/>
      <c r="I60" s="435"/>
      <c r="J60" s="435"/>
      <c r="K60" s="435"/>
      <c r="L60" s="464"/>
      <c r="M60" s="435"/>
      <c r="N60" s="435"/>
      <c r="O60" s="443"/>
      <c r="P60" s="421"/>
      <c r="Q60" s="452"/>
      <c r="R60" s="453"/>
      <c r="S60" s="454"/>
      <c r="T60" s="454"/>
      <c r="U60" s="455"/>
      <c r="V60" s="453"/>
      <c r="W60" s="453"/>
      <c r="X60" s="453"/>
      <c r="Y60" s="453"/>
      <c r="Z60" s="422"/>
      <c r="AA60" s="421"/>
      <c r="AB60" s="660"/>
      <c r="AC60" s="661"/>
      <c r="AD60" s="662"/>
      <c r="AE60" s="662"/>
      <c r="AF60" s="662"/>
      <c r="AG60" s="662"/>
      <c r="AH60" s="662"/>
      <c r="AI60" s="662"/>
      <c r="AJ60" s="663"/>
      <c r="AK60" s="663"/>
      <c r="AL60" s="663"/>
      <c r="AM60" s="664"/>
      <c r="AN60" s="473"/>
    </row>
    <row r="61" spans="1:40" ht="12" customHeight="1">
      <c r="A61" s="520" t="s">
        <v>625</v>
      </c>
      <c r="B61" s="421"/>
      <c r="C61" s="421"/>
      <c r="D61" s="421"/>
      <c r="E61" s="421"/>
      <c r="F61" s="421"/>
      <c r="G61" s="421"/>
      <c r="H61" s="421"/>
      <c r="I61" s="421"/>
      <c r="J61" s="421"/>
      <c r="K61" s="421"/>
      <c r="L61" s="522" t="s">
        <v>626</v>
      </c>
      <c r="M61" s="474"/>
      <c r="N61" s="421"/>
      <c r="O61" s="422"/>
      <c r="P61" s="435"/>
      <c r="Q61" s="452"/>
      <c r="R61" s="453"/>
      <c r="S61" s="454"/>
      <c r="T61" s="454"/>
      <c r="U61" s="455"/>
      <c r="V61" s="453"/>
      <c r="W61" s="453"/>
      <c r="X61" s="453"/>
      <c r="Y61" s="453"/>
      <c r="Z61" s="443"/>
      <c r="AA61" s="516"/>
      <c r="AB61" s="660"/>
      <c r="AC61" s="661"/>
      <c r="AD61" s="662"/>
      <c r="AE61" s="662"/>
      <c r="AF61" s="662"/>
      <c r="AG61" s="662"/>
      <c r="AH61" s="662"/>
      <c r="AI61" s="662"/>
      <c r="AJ61" s="663"/>
      <c r="AK61" s="663"/>
      <c r="AL61" s="663"/>
      <c r="AM61" s="664"/>
      <c r="AN61" s="665"/>
    </row>
    <row r="62" spans="1:40" ht="12" customHeight="1">
      <c r="A62" s="520" t="s">
        <v>607</v>
      </c>
      <c r="B62" s="435"/>
      <c r="C62" s="435"/>
      <c r="D62" s="435"/>
      <c r="E62" s="435"/>
      <c r="F62" s="435"/>
      <c r="G62" s="435"/>
      <c r="H62" s="475"/>
      <c r="I62" s="460"/>
      <c r="J62" s="435"/>
      <c r="K62" s="435"/>
      <c r="L62" s="464" t="s">
        <v>627</v>
      </c>
      <c r="M62" s="435"/>
      <c r="N62" s="435"/>
      <c r="O62" s="443"/>
      <c r="P62" s="435"/>
      <c r="Q62" s="452"/>
      <c r="R62" s="453"/>
      <c r="S62" s="454"/>
      <c r="T62" s="454"/>
      <c r="U62" s="455"/>
      <c r="V62" s="453"/>
      <c r="W62" s="453"/>
      <c r="X62" s="453"/>
      <c r="Y62" s="453"/>
      <c r="Z62" s="443"/>
      <c r="AA62" s="516"/>
      <c r="AB62" s="660"/>
      <c r="AC62" s="661"/>
      <c r="AD62" s="662"/>
      <c r="AE62" s="662"/>
      <c r="AF62" s="662"/>
      <c r="AG62" s="662"/>
      <c r="AH62" s="662"/>
      <c r="AI62" s="662"/>
      <c r="AJ62" s="663"/>
      <c r="AK62" s="663"/>
      <c r="AL62" s="663"/>
      <c r="AM62" s="664"/>
      <c r="AN62" s="665"/>
    </row>
    <row r="63" spans="1:40" ht="12" customHeight="1">
      <c r="A63" s="520" t="s">
        <v>628</v>
      </c>
      <c r="B63" s="435"/>
      <c r="C63" s="492"/>
      <c r="D63" s="492"/>
      <c r="E63" s="492"/>
      <c r="F63" s="492"/>
      <c r="G63" s="492"/>
      <c r="H63" s="492"/>
      <c r="I63" s="492"/>
      <c r="J63" s="492"/>
      <c r="K63" s="492"/>
      <c r="L63" s="492"/>
      <c r="M63" s="492"/>
      <c r="N63" s="467"/>
      <c r="O63" s="491"/>
      <c r="P63" s="435"/>
      <c r="Q63" s="452"/>
      <c r="R63" s="453"/>
      <c r="S63" s="454"/>
      <c r="T63" s="454"/>
      <c r="U63" s="455"/>
      <c r="V63" s="453"/>
      <c r="W63" s="453"/>
      <c r="X63" s="453"/>
      <c r="Y63" s="453"/>
      <c r="Z63" s="443"/>
      <c r="AA63" s="516"/>
      <c r="AB63" s="1449"/>
      <c r="AC63" s="1449"/>
      <c r="AD63" s="1449"/>
      <c r="AE63" s="1449"/>
      <c r="AF63" s="1449"/>
      <c r="AG63" s="1449"/>
      <c r="AH63" s="1449"/>
      <c r="AI63" s="1449"/>
      <c r="AJ63" s="1449"/>
      <c r="AK63" s="1449"/>
      <c r="AL63" s="1449"/>
      <c r="AM63" s="1449"/>
      <c r="AN63" s="665"/>
    </row>
    <row r="64" spans="1:40" ht="12" customHeight="1">
      <c r="A64" s="523"/>
      <c r="B64" s="435"/>
      <c r="C64" s="492"/>
      <c r="D64" s="492"/>
      <c r="E64" s="492"/>
      <c r="F64" s="492"/>
      <c r="G64" s="492"/>
      <c r="H64" s="492"/>
      <c r="I64" s="492"/>
      <c r="J64" s="492"/>
      <c r="K64" s="492"/>
      <c r="L64" s="492"/>
      <c r="M64" s="492"/>
      <c r="N64" s="467"/>
      <c r="O64" s="491"/>
      <c r="P64" s="492"/>
      <c r="Q64" s="492"/>
      <c r="R64" s="492"/>
      <c r="S64" s="492"/>
      <c r="T64" s="492"/>
      <c r="U64" s="492"/>
      <c r="V64" s="492"/>
      <c r="W64" s="492"/>
      <c r="X64" s="492"/>
      <c r="Y64" s="492"/>
      <c r="Z64" s="491"/>
      <c r="AA64" s="630"/>
      <c r="AB64" s="673"/>
      <c r="AC64" s="673"/>
      <c r="AD64" s="674"/>
      <c r="AE64" s="673"/>
      <c r="AF64" s="673"/>
      <c r="AG64" s="673"/>
      <c r="AH64" s="673"/>
      <c r="AI64" s="673"/>
      <c r="AJ64" s="673"/>
      <c r="AK64" s="673"/>
      <c r="AL64" s="673"/>
      <c r="AM64" s="673"/>
      <c r="AN64" s="665"/>
    </row>
    <row r="65" spans="1:40" ht="12" customHeight="1">
      <c r="A65" s="420" t="s">
        <v>622</v>
      </c>
      <c r="B65" s="423"/>
      <c r="C65" s="423"/>
      <c r="D65" s="423"/>
      <c r="E65" s="423"/>
      <c r="F65" s="423"/>
      <c r="G65" s="423"/>
      <c r="H65" s="423"/>
      <c r="I65" s="423"/>
      <c r="J65" s="423"/>
      <c r="K65" s="423"/>
      <c r="L65" s="423"/>
      <c r="M65" s="423"/>
      <c r="N65" s="423"/>
      <c r="O65" s="437"/>
      <c r="P65" s="423"/>
      <c r="Q65" s="423"/>
      <c r="R65" s="423"/>
      <c r="S65" s="423"/>
      <c r="T65" s="423"/>
      <c r="U65" s="423"/>
      <c r="V65" s="423"/>
      <c r="W65" s="423"/>
      <c r="X65" s="423"/>
      <c r="Y65" s="423"/>
      <c r="Z65" s="437"/>
      <c r="AA65" s="675"/>
      <c r="AB65" s="676"/>
      <c r="AC65" s="676"/>
      <c r="AD65" s="676"/>
      <c r="AE65" s="676"/>
      <c r="AF65" s="676"/>
      <c r="AG65" s="676"/>
      <c r="AH65" s="676"/>
      <c r="AI65" s="676"/>
      <c r="AJ65" s="676"/>
      <c r="AK65" s="676"/>
      <c r="AL65" s="676"/>
      <c r="AM65" s="676"/>
      <c r="AN65" s="677"/>
    </row>
    <row r="66" spans="1:40" ht="12" customHeight="1">
      <c r="A66" s="434" t="s">
        <v>629</v>
      </c>
      <c r="B66" s="423"/>
      <c r="C66" s="423"/>
      <c r="D66" s="423"/>
      <c r="E66" s="423"/>
      <c r="F66" s="423"/>
      <c r="G66" s="423"/>
      <c r="H66" s="423"/>
      <c r="I66" s="423"/>
      <c r="J66" s="423"/>
      <c r="K66" s="423"/>
      <c r="L66" s="423"/>
      <c r="M66" s="475"/>
      <c r="N66" s="475"/>
      <c r="O66" s="437"/>
      <c r="P66" s="423"/>
      <c r="Q66" s="439"/>
      <c r="R66" s="440"/>
      <c r="S66" s="441"/>
      <c r="T66" s="441"/>
      <c r="U66" s="442"/>
      <c r="V66" s="440"/>
      <c r="W66" s="440"/>
      <c r="X66" s="440"/>
      <c r="Y66" s="440"/>
      <c r="Z66" s="437"/>
      <c r="AA66" s="675"/>
      <c r="AB66" s="1447" t="s">
        <v>175</v>
      </c>
      <c r="AC66" s="1447"/>
      <c r="AD66" s="1447"/>
      <c r="AE66" s="1447"/>
      <c r="AF66" s="1447"/>
      <c r="AG66" s="1447"/>
      <c r="AH66" s="1447"/>
      <c r="AI66" s="1447"/>
      <c r="AJ66" s="1447"/>
      <c r="AK66" s="1447"/>
      <c r="AL66" s="1447"/>
      <c r="AM66" s="1447"/>
      <c r="AN66" s="677"/>
    </row>
    <row r="67" spans="1:40" ht="12" customHeight="1">
      <c r="A67" s="434" t="s">
        <v>630</v>
      </c>
      <c r="B67" s="423"/>
      <c r="C67" s="423"/>
      <c r="D67" s="423"/>
      <c r="E67" s="423"/>
      <c r="F67" s="423"/>
      <c r="G67" s="423"/>
      <c r="H67" s="423"/>
      <c r="I67" s="423"/>
      <c r="J67" s="423"/>
      <c r="K67" s="423"/>
      <c r="L67" s="525"/>
      <c r="M67" s="475"/>
      <c r="N67" s="475"/>
      <c r="O67" s="437"/>
      <c r="P67" s="423"/>
      <c r="Q67" s="452"/>
      <c r="R67" s="453"/>
      <c r="S67" s="454"/>
      <c r="T67" s="454"/>
      <c r="U67" s="455"/>
      <c r="V67" s="453"/>
      <c r="W67" s="453"/>
      <c r="X67" s="453"/>
      <c r="Y67" s="453"/>
      <c r="Z67" s="437"/>
      <c r="AA67" s="1450" t="s">
        <v>859</v>
      </c>
      <c r="AB67" s="1451"/>
      <c r="AC67" s="1451"/>
      <c r="AD67" s="1451"/>
      <c r="AE67" s="1451"/>
      <c r="AF67" s="1451"/>
      <c r="AG67" s="1451"/>
      <c r="AH67" s="1451"/>
      <c r="AI67" s="1451"/>
      <c r="AJ67" s="1451"/>
      <c r="AK67" s="1451"/>
      <c r="AL67" s="1451"/>
      <c r="AM67" s="1451"/>
      <c r="AN67" s="1452"/>
    </row>
    <row r="68" spans="1:40" ht="12" customHeight="1">
      <c r="A68" s="434" t="s">
        <v>29</v>
      </c>
      <c r="B68" s="423"/>
      <c r="C68" s="423"/>
      <c r="D68" s="423"/>
      <c r="E68" s="423"/>
      <c r="F68" s="423"/>
      <c r="G68" s="423"/>
      <c r="H68" s="423"/>
      <c r="I68" s="423"/>
      <c r="J68" s="423"/>
      <c r="K68" s="423"/>
      <c r="L68" s="525"/>
      <c r="M68" s="475"/>
      <c r="N68" s="475"/>
      <c r="O68" s="437"/>
      <c r="P68" s="423"/>
      <c r="Q68" s="452"/>
      <c r="R68" s="453"/>
      <c r="S68" s="454"/>
      <c r="T68" s="454"/>
      <c r="U68" s="455"/>
      <c r="V68" s="453"/>
      <c r="W68" s="453"/>
      <c r="X68" s="453"/>
      <c r="Y68" s="453"/>
      <c r="Z68" s="437"/>
      <c r="AA68" s="815"/>
      <c r="AB68" s="1433" t="s">
        <v>860</v>
      </c>
      <c r="AC68" s="1433"/>
      <c r="AD68" s="1433"/>
      <c r="AE68" s="1433"/>
      <c r="AF68" s="1433"/>
      <c r="AG68" s="1433"/>
      <c r="AH68" s="1433"/>
      <c r="AI68" s="1433"/>
      <c r="AJ68" s="1433"/>
      <c r="AK68" s="1433"/>
      <c r="AL68" s="1433"/>
      <c r="AM68" s="1433"/>
      <c r="AN68" s="816"/>
    </row>
    <row r="69" spans="1:40" ht="12" customHeight="1">
      <c r="A69" s="434" t="s">
        <v>631</v>
      </c>
      <c r="B69" s="423"/>
      <c r="C69" s="423"/>
      <c r="D69" s="423"/>
      <c r="E69" s="423"/>
      <c r="F69" s="423"/>
      <c r="G69" s="423"/>
      <c r="H69" s="423"/>
      <c r="I69" s="423"/>
      <c r="J69" s="423"/>
      <c r="K69" s="423"/>
      <c r="L69" s="525" t="s">
        <v>632</v>
      </c>
      <c r="M69" s="475"/>
      <c r="N69" s="475"/>
      <c r="O69" s="437"/>
      <c r="P69" s="423"/>
      <c r="Q69" s="452"/>
      <c r="R69" s="453"/>
      <c r="S69" s="454"/>
      <c r="T69" s="454"/>
      <c r="U69" s="455"/>
      <c r="V69" s="453"/>
      <c r="W69" s="453"/>
      <c r="X69" s="453"/>
      <c r="Y69" s="453"/>
      <c r="Z69" s="437"/>
      <c r="AA69" s="675"/>
      <c r="AB69" s="660"/>
      <c r="AC69" s="661"/>
      <c r="AD69" s="662"/>
      <c r="AE69" s="662"/>
      <c r="AF69" s="662"/>
      <c r="AG69" s="662"/>
      <c r="AH69" s="662"/>
      <c r="AI69" s="662"/>
      <c r="AJ69" s="663"/>
      <c r="AK69" s="663"/>
      <c r="AL69" s="663"/>
      <c r="AM69" s="664"/>
      <c r="AN69" s="677"/>
    </row>
    <row r="70" spans="1:40" ht="12" customHeight="1">
      <c r="A70" s="434" t="s">
        <v>633</v>
      </c>
      <c r="B70" s="423"/>
      <c r="C70" s="423"/>
      <c r="D70" s="423"/>
      <c r="E70" s="423"/>
      <c r="F70" s="423"/>
      <c r="G70" s="423"/>
      <c r="H70" s="423"/>
      <c r="I70" s="423"/>
      <c r="J70" s="423"/>
      <c r="K70" s="423"/>
      <c r="L70" s="525"/>
      <c r="M70" s="475"/>
      <c r="N70" s="475"/>
      <c r="O70" s="437"/>
      <c r="P70" s="423"/>
      <c r="Q70" s="452"/>
      <c r="R70" s="453"/>
      <c r="S70" s="454"/>
      <c r="T70" s="454"/>
      <c r="U70" s="455"/>
      <c r="V70" s="453"/>
      <c r="W70" s="453"/>
      <c r="X70" s="453"/>
      <c r="Y70" s="453"/>
      <c r="Z70" s="437"/>
      <c r="AA70" s="675"/>
      <c r="AB70" s="660"/>
      <c r="AC70" s="661"/>
      <c r="AD70" s="662"/>
      <c r="AE70" s="662"/>
      <c r="AF70" s="662"/>
      <c r="AG70" s="662"/>
      <c r="AH70" s="662"/>
      <c r="AI70" s="662"/>
      <c r="AJ70" s="663"/>
      <c r="AK70" s="663"/>
      <c r="AL70" s="663"/>
      <c r="AM70" s="664"/>
      <c r="AN70" s="677"/>
    </row>
    <row r="71" spans="1:40" ht="12" customHeight="1">
      <c r="A71" s="434" t="s">
        <v>634</v>
      </c>
      <c r="B71" s="423"/>
      <c r="C71" s="423"/>
      <c r="D71" s="423"/>
      <c r="E71" s="423"/>
      <c r="F71" s="423"/>
      <c r="G71" s="423"/>
      <c r="H71" s="423"/>
      <c r="I71" s="423"/>
      <c r="J71" s="423"/>
      <c r="K71" s="423"/>
      <c r="L71" s="525"/>
      <c r="M71" s="475"/>
      <c r="N71" s="475"/>
      <c r="O71" s="437"/>
      <c r="P71" s="423"/>
      <c r="Q71" s="452"/>
      <c r="R71" s="453"/>
      <c r="S71" s="454"/>
      <c r="T71" s="454"/>
      <c r="U71" s="455"/>
      <c r="V71" s="453"/>
      <c r="W71" s="453"/>
      <c r="X71" s="453"/>
      <c r="Y71" s="453"/>
      <c r="Z71" s="437"/>
      <c r="AA71" s="675"/>
      <c r="AB71" s="660"/>
      <c r="AC71" s="661"/>
      <c r="AD71" s="662"/>
      <c r="AE71" s="662"/>
      <c r="AF71" s="662"/>
      <c r="AG71" s="662"/>
      <c r="AH71" s="662"/>
      <c r="AI71" s="662"/>
      <c r="AJ71" s="663"/>
      <c r="AK71" s="663"/>
      <c r="AL71" s="663"/>
      <c r="AM71" s="664"/>
      <c r="AN71" s="677"/>
    </row>
    <row r="72" spans="1:40" ht="3.75" customHeight="1" thickBot="1">
      <c r="A72" s="526"/>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8"/>
      <c r="AC72" s="528"/>
      <c r="AD72" s="528"/>
      <c r="AE72" s="528"/>
      <c r="AF72" s="528"/>
      <c r="AG72" s="528"/>
      <c r="AH72" s="528"/>
      <c r="AI72" s="528"/>
      <c r="AJ72" s="528"/>
      <c r="AK72" s="528"/>
      <c r="AL72" s="528"/>
      <c r="AM72" s="528"/>
      <c r="AN72" s="529"/>
    </row>
  </sheetData>
  <mergeCells count="34">
    <mergeCell ref="T9:U9"/>
    <mergeCell ref="V8:W8"/>
    <mergeCell ref="A8:K9"/>
    <mergeCell ref="AA8:AC8"/>
    <mergeCell ref="V9:W9"/>
    <mergeCell ref="N8:O8"/>
    <mergeCell ref="P8:Q8"/>
    <mergeCell ref="AB68:AM68"/>
    <mergeCell ref="A11:AN11"/>
    <mergeCell ref="P18:Z18"/>
    <mergeCell ref="AA18:AN18"/>
    <mergeCell ref="AA41:AN41"/>
    <mergeCell ref="AB48:AM48"/>
    <mergeCell ref="AB54:AM54"/>
    <mergeCell ref="AB59:AM59"/>
    <mergeCell ref="AB63:AM63"/>
    <mergeCell ref="AB66:AM66"/>
    <mergeCell ref="AA67:AN67"/>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P78"/>
  <sheetViews>
    <sheetView view="pageBreakPreview" topLeftCell="A22" zoomScaleSheetLayoutView="100" workbookViewId="0">
      <selection activeCell="Z59" sqref="Z59"/>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78" t="s">
        <v>507</v>
      </c>
      <c r="B1" s="879"/>
      <c r="C1" s="879"/>
      <c r="D1" s="879"/>
      <c r="E1" s="879"/>
      <c r="F1" s="879"/>
      <c r="G1" s="879"/>
      <c r="H1" s="879"/>
      <c r="I1" s="879"/>
      <c r="J1" s="879"/>
      <c r="K1" s="880"/>
      <c r="L1" s="1392"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0" ht="12" customHeight="1">
      <c r="A2" s="881"/>
      <c r="B2" s="882"/>
      <c r="C2" s="882"/>
      <c r="D2" s="882"/>
      <c r="E2" s="882"/>
      <c r="F2" s="882"/>
      <c r="G2" s="882"/>
      <c r="H2" s="882"/>
      <c r="I2" s="882"/>
      <c r="J2" s="882"/>
      <c r="K2" s="883"/>
      <c r="L2" s="1393"/>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0" ht="23.25" customHeight="1">
      <c r="A3" s="881"/>
      <c r="B3" s="882"/>
      <c r="C3" s="882"/>
      <c r="D3" s="882"/>
      <c r="E3" s="882"/>
      <c r="F3" s="882"/>
      <c r="G3" s="882"/>
      <c r="H3" s="882"/>
      <c r="I3" s="882"/>
      <c r="J3" s="882"/>
      <c r="K3" s="883"/>
      <c r="L3" s="1393"/>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0" ht="12" customHeight="1">
      <c r="A4" s="881"/>
      <c r="B4" s="882"/>
      <c r="C4" s="882"/>
      <c r="D4" s="882"/>
      <c r="E4" s="882"/>
      <c r="F4" s="882"/>
      <c r="G4" s="882"/>
      <c r="H4" s="882"/>
      <c r="I4" s="882"/>
      <c r="J4" s="882"/>
      <c r="K4" s="883"/>
      <c r="L4" s="1393"/>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0" ht="12" customHeight="1">
      <c r="A5" s="881"/>
      <c r="B5" s="882"/>
      <c r="C5" s="882"/>
      <c r="D5" s="882"/>
      <c r="E5" s="882"/>
      <c r="F5" s="882"/>
      <c r="G5" s="882"/>
      <c r="H5" s="882"/>
      <c r="I5" s="882"/>
      <c r="J5" s="882"/>
      <c r="K5" s="883"/>
      <c r="L5" s="1393"/>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0" ht="21.75" customHeight="1">
      <c r="A6" s="884"/>
      <c r="B6" s="885"/>
      <c r="C6" s="885"/>
      <c r="D6" s="885"/>
      <c r="E6" s="885"/>
      <c r="F6" s="885"/>
      <c r="G6" s="885"/>
      <c r="H6" s="885"/>
      <c r="I6" s="885"/>
      <c r="J6" s="885"/>
      <c r="K6" s="886"/>
      <c r="L6" s="1394"/>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0" ht="15" customHeight="1">
      <c r="A7" s="888" t="s">
        <v>509</v>
      </c>
      <c r="B7" s="889"/>
      <c r="C7" s="889"/>
      <c r="D7" s="889"/>
      <c r="E7" s="889"/>
      <c r="F7" s="889"/>
      <c r="G7" s="889"/>
      <c r="H7" s="889"/>
      <c r="I7" s="889"/>
      <c r="J7" s="889"/>
      <c r="K7" s="890"/>
      <c r="L7" s="1431" t="s">
        <v>814</v>
      </c>
      <c r="M7" s="1432"/>
      <c r="N7" s="1432"/>
      <c r="O7" s="1432"/>
      <c r="P7" s="1432"/>
      <c r="Q7" s="1432"/>
      <c r="R7" s="1432"/>
      <c r="S7" s="1432"/>
      <c r="T7" s="1432"/>
      <c r="U7" s="1432"/>
      <c r="V7" s="1432"/>
      <c r="W7" s="1432"/>
      <c r="X7" s="1432"/>
      <c r="Y7" s="1432"/>
      <c r="Z7" s="1432"/>
      <c r="AA7" s="1432"/>
      <c r="AB7" s="1432"/>
      <c r="AC7" s="1432"/>
      <c r="AD7" s="868" t="s">
        <v>846</v>
      </c>
      <c r="AE7" s="869"/>
      <c r="AF7" s="869"/>
      <c r="AG7" s="869"/>
      <c r="AH7" s="869"/>
      <c r="AI7" s="869"/>
      <c r="AJ7" s="869"/>
      <c r="AK7" s="869"/>
      <c r="AL7" s="869"/>
      <c r="AM7" s="869"/>
      <c r="AN7" s="870"/>
    </row>
    <row r="8" spans="1:40" ht="12" customHeight="1">
      <c r="A8" s="891" t="s">
        <v>774</v>
      </c>
      <c r="B8" s="892"/>
      <c r="C8" s="892"/>
      <c r="D8" s="892"/>
      <c r="E8" s="892"/>
      <c r="F8" s="892"/>
      <c r="G8" s="892"/>
      <c r="H8" s="892"/>
      <c r="I8" s="892"/>
      <c r="J8" s="892"/>
      <c r="K8" s="893"/>
      <c r="L8" s="1395" t="s">
        <v>510</v>
      </c>
      <c r="M8" s="1396"/>
      <c r="N8" s="1397" t="s">
        <v>511</v>
      </c>
      <c r="O8" s="1398"/>
      <c r="P8" s="1399" t="s">
        <v>512</v>
      </c>
      <c r="Q8" s="1400"/>
      <c r="R8" s="1399" t="s">
        <v>513</v>
      </c>
      <c r="S8" s="1400"/>
      <c r="T8" s="1399" t="s">
        <v>514</v>
      </c>
      <c r="U8" s="1400"/>
      <c r="V8" s="1399" t="s">
        <v>515</v>
      </c>
      <c r="W8" s="1400"/>
      <c r="X8" s="1401" t="s">
        <v>516</v>
      </c>
      <c r="Y8" s="1402"/>
      <c r="Z8" s="1403"/>
      <c r="AA8" s="1404" t="s">
        <v>517</v>
      </c>
      <c r="AB8" s="1405"/>
      <c r="AC8" s="1406"/>
      <c r="AD8" s="871"/>
      <c r="AE8" s="872"/>
      <c r="AF8" s="872"/>
      <c r="AG8" s="872"/>
      <c r="AH8" s="872"/>
      <c r="AI8" s="872"/>
      <c r="AJ8" s="872"/>
      <c r="AK8" s="872"/>
      <c r="AL8" s="872"/>
      <c r="AM8" s="872"/>
      <c r="AN8" s="873"/>
    </row>
    <row r="9" spans="1:40" ht="15" customHeight="1" thickBot="1">
      <c r="A9" s="894"/>
      <c r="B9" s="895"/>
      <c r="C9" s="895"/>
      <c r="D9" s="895"/>
      <c r="E9" s="895"/>
      <c r="F9" s="895"/>
      <c r="G9" s="895"/>
      <c r="H9" s="895"/>
      <c r="I9" s="895"/>
      <c r="J9" s="895"/>
      <c r="K9" s="896"/>
      <c r="L9" s="1407" t="s">
        <v>776</v>
      </c>
      <c r="M9" s="1408"/>
      <c r="N9" s="1409" t="s">
        <v>777</v>
      </c>
      <c r="O9" s="1410"/>
      <c r="P9" s="1409" t="s">
        <v>778</v>
      </c>
      <c r="Q9" s="1410"/>
      <c r="R9" s="1409" t="s">
        <v>518</v>
      </c>
      <c r="S9" s="1410"/>
      <c r="T9" s="1409" t="s">
        <v>519</v>
      </c>
      <c r="U9" s="1410"/>
      <c r="V9" s="1409" t="s">
        <v>520</v>
      </c>
      <c r="W9" s="1410"/>
      <c r="X9" s="1409" t="s">
        <v>779</v>
      </c>
      <c r="Y9" s="1411"/>
      <c r="Z9" s="1410"/>
      <c r="AA9" s="862" t="s">
        <v>546</v>
      </c>
      <c r="AB9" s="862"/>
      <c r="AC9" s="862"/>
      <c r="AD9" s="874"/>
      <c r="AE9" s="875"/>
      <c r="AF9" s="875"/>
      <c r="AG9" s="875"/>
      <c r="AH9" s="875"/>
      <c r="AI9" s="875"/>
      <c r="AJ9" s="875"/>
      <c r="AK9" s="875"/>
      <c r="AL9" s="875"/>
      <c r="AM9" s="875"/>
      <c r="AN9" s="876"/>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34" t="s">
        <v>824</v>
      </c>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c r="AD11" s="1435"/>
      <c r="AE11" s="1435"/>
      <c r="AF11" s="1435"/>
      <c r="AG11" s="1435"/>
      <c r="AH11" s="1435"/>
      <c r="AI11" s="1435"/>
      <c r="AJ11" s="1435"/>
      <c r="AK11" s="1435"/>
      <c r="AL11" s="1435"/>
      <c r="AM11" s="1435"/>
      <c r="AN11" s="1436"/>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635</v>
      </c>
      <c r="B13" s="531"/>
      <c r="C13" s="531"/>
      <c r="D13" s="531"/>
      <c r="E13" s="531"/>
      <c r="F13" s="531"/>
      <c r="G13" s="531"/>
      <c r="H13" s="531"/>
      <c r="I13" s="531"/>
      <c r="J13" s="531"/>
      <c r="K13" s="531"/>
      <c r="L13" s="532"/>
      <c r="M13" s="533"/>
      <c r="N13" s="533"/>
      <c r="O13" s="534"/>
      <c r="P13" s="531"/>
      <c r="Q13" s="535"/>
      <c r="R13" s="536"/>
      <c r="S13" s="537"/>
      <c r="T13" s="537"/>
      <c r="U13" s="538"/>
      <c r="V13" s="536"/>
      <c r="W13" s="536"/>
      <c r="X13" s="536"/>
      <c r="Y13" s="536"/>
      <c r="Z13" s="534"/>
      <c r="AA13" s="531"/>
      <c r="AB13" s="678"/>
      <c r="AC13" s="679"/>
      <c r="AD13" s="680"/>
      <c r="AE13" s="680"/>
      <c r="AF13" s="680"/>
      <c r="AG13" s="680"/>
      <c r="AH13" s="680"/>
      <c r="AI13" s="680"/>
      <c r="AJ13" s="681"/>
      <c r="AK13" s="681"/>
      <c r="AL13" s="681"/>
      <c r="AM13" s="682"/>
      <c r="AN13" s="539"/>
    </row>
    <row r="14" spans="1:40" ht="12" customHeight="1">
      <c r="A14" s="434" t="s">
        <v>636</v>
      </c>
      <c r="B14" s="423"/>
      <c r="C14" s="423"/>
      <c r="D14" s="423"/>
      <c r="E14" s="423"/>
      <c r="F14" s="423"/>
      <c r="G14" s="423"/>
      <c r="H14" s="423"/>
      <c r="I14" s="423"/>
      <c r="J14" s="423"/>
      <c r="K14" s="423"/>
      <c r="L14" s="525"/>
      <c r="M14" s="475"/>
      <c r="N14" s="475"/>
      <c r="O14" s="437"/>
      <c r="P14" s="423"/>
      <c r="Q14" s="452"/>
      <c r="R14" s="453"/>
      <c r="S14" s="454"/>
      <c r="T14" s="454"/>
      <c r="U14" s="455"/>
      <c r="V14" s="453"/>
      <c r="W14" s="453"/>
      <c r="X14" s="453"/>
      <c r="Y14" s="453"/>
      <c r="Z14" s="437"/>
      <c r="AA14" s="423"/>
      <c r="AB14" s="660"/>
      <c r="AC14" s="661"/>
      <c r="AD14" s="662"/>
      <c r="AE14" s="662"/>
      <c r="AF14" s="662"/>
      <c r="AG14" s="662"/>
      <c r="AH14" s="662"/>
      <c r="AI14" s="662"/>
      <c r="AJ14" s="663"/>
      <c r="AK14" s="663"/>
      <c r="AL14" s="663"/>
      <c r="AM14" s="664"/>
      <c r="AN14" s="524"/>
    </row>
    <row r="15" spans="1:40" ht="12" customHeight="1">
      <c r="A15" s="434" t="s">
        <v>637</v>
      </c>
      <c r="B15" s="423"/>
      <c r="C15" s="423"/>
      <c r="D15" s="423"/>
      <c r="E15" s="423"/>
      <c r="F15" s="423"/>
      <c r="G15" s="423"/>
      <c r="H15" s="423"/>
      <c r="I15" s="423"/>
      <c r="J15" s="423"/>
      <c r="K15" s="423"/>
      <c r="L15" s="525"/>
      <c r="M15" s="475"/>
      <c r="N15" s="475"/>
      <c r="O15" s="437"/>
      <c r="P15" s="423"/>
      <c r="Q15" s="540"/>
      <c r="R15" s="453"/>
      <c r="S15" s="454"/>
      <c r="T15" s="454"/>
      <c r="U15" s="455"/>
      <c r="V15" s="453"/>
      <c r="W15" s="453"/>
      <c r="X15" s="453"/>
      <c r="Y15" s="453"/>
      <c r="Z15" s="437"/>
      <c r="AA15" s="423"/>
      <c r="AB15" s="660"/>
      <c r="AC15" s="661"/>
      <c r="AD15" s="662"/>
      <c r="AE15" s="662"/>
      <c r="AF15" s="662"/>
      <c r="AG15" s="662"/>
      <c r="AH15" s="662"/>
      <c r="AI15" s="662"/>
      <c r="AJ15" s="663"/>
      <c r="AK15" s="663"/>
      <c r="AL15" s="663"/>
      <c r="AM15" s="664"/>
      <c r="AN15" s="524"/>
    </row>
    <row r="16" spans="1:40" ht="12" customHeight="1">
      <c r="A16" s="434" t="s">
        <v>638</v>
      </c>
      <c r="B16" s="423"/>
      <c r="C16" s="423"/>
      <c r="D16" s="423"/>
      <c r="E16" s="423"/>
      <c r="F16" s="423"/>
      <c r="G16" s="423"/>
      <c r="H16" s="423"/>
      <c r="I16" s="423"/>
      <c r="J16" s="423"/>
      <c r="K16" s="423"/>
      <c r="L16" s="525"/>
      <c r="M16" s="475"/>
      <c r="N16" s="475"/>
      <c r="O16" s="437"/>
      <c r="P16" s="423"/>
      <c r="Q16" s="452"/>
      <c r="R16" s="453"/>
      <c r="S16" s="454"/>
      <c r="T16" s="454"/>
      <c r="U16" s="455"/>
      <c r="V16" s="453"/>
      <c r="W16" s="453"/>
      <c r="X16" s="453"/>
      <c r="Y16" s="453"/>
      <c r="Z16" s="437"/>
      <c r="AA16" s="423"/>
      <c r="AB16" s="758"/>
      <c r="AC16" s="759"/>
      <c r="AD16" s="760"/>
      <c r="AE16" s="760"/>
      <c r="AF16" s="760"/>
      <c r="AG16" s="760"/>
      <c r="AH16" s="760"/>
      <c r="AI16" s="760"/>
      <c r="AJ16" s="761"/>
      <c r="AK16" s="761"/>
      <c r="AL16" s="761"/>
      <c r="AM16" s="762"/>
      <c r="AN16" s="524"/>
    </row>
    <row r="17" spans="1:40" ht="12" customHeight="1">
      <c r="A17" s="434"/>
      <c r="B17" s="423"/>
      <c r="C17" s="423"/>
      <c r="D17" s="423"/>
      <c r="E17" s="423"/>
      <c r="F17" s="423"/>
      <c r="G17" s="423"/>
      <c r="H17" s="423"/>
      <c r="I17" s="423"/>
      <c r="J17" s="423"/>
      <c r="K17" s="423"/>
      <c r="L17" s="525"/>
      <c r="M17" s="475"/>
      <c r="N17" s="475"/>
      <c r="O17" s="437"/>
      <c r="P17" s="423"/>
      <c r="Q17" s="452"/>
      <c r="R17" s="453"/>
      <c r="S17" s="454"/>
      <c r="T17" s="454"/>
      <c r="U17" s="455"/>
      <c r="V17" s="453"/>
      <c r="W17" s="453"/>
      <c r="X17" s="453"/>
      <c r="Y17" s="453"/>
      <c r="Z17" s="437"/>
      <c r="AA17" s="423"/>
      <c r="AB17" s="758"/>
      <c r="AC17" s="759"/>
      <c r="AD17" s="760"/>
      <c r="AE17" s="760"/>
      <c r="AF17" s="760"/>
      <c r="AG17" s="760"/>
      <c r="AH17" s="760"/>
      <c r="AI17" s="760"/>
      <c r="AJ17" s="761"/>
      <c r="AK17" s="761"/>
      <c r="AL17" s="761"/>
      <c r="AM17" s="762"/>
      <c r="AN17" s="524"/>
    </row>
    <row r="18" spans="1:40" ht="12" customHeight="1">
      <c r="A18" s="420" t="s">
        <v>639</v>
      </c>
      <c r="B18" s="423"/>
      <c r="C18" s="423"/>
      <c r="D18" s="423"/>
      <c r="E18" s="423"/>
      <c r="F18" s="423"/>
      <c r="G18" s="423"/>
      <c r="H18" s="423"/>
      <c r="I18" s="423"/>
      <c r="J18" s="423"/>
      <c r="K18" s="423"/>
      <c r="L18" s="525"/>
      <c r="M18" s="475"/>
      <c r="N18" s="475"/>
      <c r="O18" s="437"/>
      <c r="P18" s="423"/>
      <c r="Q18" s="484"/>
      <c r="R18" s="485"/>
      <c r="S18" s="486"/>
      <c r="T18" s="486"/>
      <c r="U18" s="487"/>
      <c r="V18" s="485"/>
      <c r="W18" s="485"/>
      <c r="X18" s="485"/>
      <c r="Y18" s="485"/>
      <c r="Z18" s="437"/>
      <c r="AA18" s="423"/>
      <c r="AB18" s="763"/>
      <c r="AC18" s="764"/>
      <c r="AD18" s="765"/>
      <c r="AE18" s="765"/>
      <c r="AF18" s="765"/>
      <c r="AG18" s="765"/>
      <c r="AH18" s="765"/>
      <c r="AI18" s="765"/>
      <c r="AJ18" s="766"/>
      <c r="AK18" s="766"/>
      <c r="AL18" s="766"/>
      <c r="AM18" s="767"/>
      <c r="AN18" s="524"/>
    </row>
    <row r="19" spans="1:40" ht="12" customHeight="1">
      <c r="A19" s="434" t="s">
        <v>640</v>
      </c>
      <c r="B19" s="423"/>
      <c r="C19" s="423"/>
      <c r="D19" s="423"/>
      <c r="E19" s="423"/>
      <c r="F19" s="423"/>
      <c r="G19" s="423"/>
      <c r="H19" s="423"/>
      <c r="I19" s="423"/>
      <c r="J19" s="423"/>
      <c r="K19" s="423"/>
      <c r="L19" s="525"/>
      <c r="M19" s="475"/>
      <c r="N19" s="475"/>
      <c r="O19" s="437"/>
      <c r="P19" s="423"/>
      <c r="Q19" s="475"/>
      <c r="R19" s="440"/>
      <c r="S19" s="441"/>
      <c r="T19" s="441"/>
      <c r="U19" s="442"/>
      <c r="V19" s="440"/>
      <c r="W19" s="440"/>
      <c r="X19" s="440"/>
      <c r="Y19" s="440"/>
      <c r="Z19" s="437"/>
      <c r="AA19" s="423"/>
      <c r="AB19" s="1460" t="s">
        <v>641</v>
      </c>
      <c r="AC19" s="1460"/>
      <c r="AD19" s="1460"/>
      <c r="AE19" s="1460"/>
      <c r="AF19" s="1460"/>
      <c r="AG19" s="1460"/>
      <c r="AH19" s="1460"/>
      <c r="AI19" s="1460"/>
      <c r="AJ19" s="1460"/>
      <c r="AK19" s="1460"/>
      <c r="AL19" s="1460"/>
      <c r="AM19" s="1460"/>
      <c r="AN19" s="524"/>
    </row>
    <row r="20" spans="1:40" ht="12" customHeight="1">
      <c r="A20" s="434"/>
      <c r="B20" s="423"/>
      <c r="C20" s="423"/>
      <c r="D20" s="423"/>
      <c r="E20" s="423"/>
      <c r="F20" s="423"/>
      <c r="G20" s="423"/>
      <c r="H20" s="423"/>
      <c r="I20" s="423"/>
      <c r="J20" s="423"/>
      <c r="K20" s="423"/>
      <c r="L20" s="525"/>
      <c r="M20" s="475"/>
      <c r="N20" s="475"/>
      <c r="O20" s="437"/>
      <c r="P20" s="423"/>
      <c r="Q20" s="452"/>
      <c r="R20" s="453"/>
      <c r="S20" s="454"/>
      <c r="T20" s="454"/>
      <c r="U20" s="455"/>
      <c r="V20" s="453"/>
      <c r="W20" s="453"/>
      <c r="X20" s="453"/>
      <c r="Y20" s="453"/>
      <c r="Z20" s="437"/>
      <c r="AA20" s="423"/>
      <c r="AB20" s="758"/>
      <c r="AC20" s="759"/>
      <c r="AD20" s="760"/>
      <c r="AE20" s="760"/>
      <c r="AF20" s="760"/>
      <c r="AG20" s="760"/>
      <c r="AH20" s="760"/>
      <c r="AI20" s="760"/>
      <c r="AJ20" s="761"/>
      <c r="AK20" s="761"/>
      <c r="AL20" s="761"/>
      <c r="AM20" s="762"/>
      <c r="AN20" s="524"/>
    </row>
    <row r="21" spans="1:40" ht="12" customHeight="1">
      <c r="A21" s="420" t="s">
        <v>642</v>
      </c>
      <c r="B21" s="423"/>
      <c r="C21" s="423"/>
      <c r="D21" s="423"/>
      <c r="E21" s="423"/>
      <c r="F21" s="423"/>
      <c r="G21" s="423"/>
      <c r="H21" s="423"/>
      <c r="I21" s="423"/>
      <c r="J21" s="423"/>
      <c r="K21" s="423"/>
      <c r="L21" s="525"/>
      <c r="M21" s="475"/>
      <c r="N21" s="475"/>
      <c r="O21" s="437"/>
      <c r="P21" s="423"/>
      <c r="Q21" s="484"/>
      <c r="R21" s="485"/>
      <c r="S21" s="486"/>
      <c r="T21" s="486"/>
      <c r="U21" s="487"/>
      <c r="V21" s="485"/>
      <c r="W21" s="485"/>
      <c r="X21" s="485"/>
      <c r="Y21" s="485"/>
      <c r="Z21" s="437"/>
      <c r="AA21" s="423"/>
      <c r="AB21" s="763"/>
      <c r="AC21" s="764"/>
      <c r="AD21" s="765"/>
      <c r="AE21" s="765"/>
      <c r="AF21" s="765"/>
      <c r="AG21" s="765"/>
      <c r="AH21" s="765"/>
      <c r="AI21" s="765"/>
      <c r="AJ21" s="766"/>
      <c r="AK21" s="766"/>
      <c r="AL21" s="766"/>
      <c r="AM21" s="767"/>
      <c r="AN21" s="524"/>
    </row>
    <row r="22" spans="1:40" ht="12" customHeight="1">
      <c r="A22" s="434" t="s">
        <v>643</v>
      </c>
      <c r="B22" s="423"/>
      <c r="C22" s="423"/>
      <c r="D22" s="423"/>
      <c r="E22" s="423"/>
      <c r="F22" s="423"/>
      <c r="G22" s="423"/>
      <c r="H22" s="423"/>
      <c r="I22" s="423"/>
      <c r="J22" s="423"/>
      <c r="K22" s="423"/>
      <c r="L22" s="525"/>
      <c r="M22" s="475"/>
      <c r="N22" s="475"/>
      <c r="O22" s="437"/>
      <c r="P22" s="423"/>
      <c r="Q22" s="439"/>
      <c r="R22" s="440"/>
      <c r="S22" s="441"/>
      <c r="T22" s="441"/>
      <c r="U22" s="442"/>
      <c r="V22" s="440"/>
      <c r="W22" s="440"/>
      <c r="X22" s="440"/>
      <c r="Y22" s="440"/>
      <c r="Z22" s="437"/>
      <c r="AA22" s="423"/>
      <c r="AB22" s="768"/>
      <c r="AC22" s="769"/>
      <c r="AD22" s="770"/>
      <c r="AE22" s="770"/>
      <c r="AF22" s="770"/>
      <c r="AG22" s="770"/>
      <c r="AH22" s="770"/>
      <c r="AI22" s="770"/>
      <c r="AJ22" s="771"/>
      <c r="AK22" s="771"/>
      <c r="AL22" s="771"/>
      <c r="AM22" s="772"/>
      <c r="AN22" s="524"/>
    </row>
    <row r="23" spans="1:40" ht="12" customHeight="1">
      <c r="A23" s="434" t="s">
        <v>644</v>
      </c>
      <c r="B23" s="423"/>
      <c r="C23" s="423"/>
      <c r="D23" s="423"/>
      <c r="E23" s="423"/>
      <c r="F23" s="423"/>
      <c r="G23" s="423"/>
      <c r="H23" s="423"/>
      <c r="I23" s="423"/>
      <c r="J23" s="423"/>
      <c r="K23" s="423"/>
      <c r="L23" s="479" t="s">
        <v>645</v>
      </c>
      <c r="M23" s="475"/>
      <c r="N23" s="475"/>
      <c r="O23" s="437"/>
      <c r="P23" s="423"/>
      <c r="Q23" s="452"/>
      <c r="R23" s="453"/>
      <c r="S23" s="454"/>
      <c r="T23" s="454"/>
      <c r="U23" s="455"/>
      <c r="V23" s="453"/>
      <c r="W23" s="453"/>
      <c r="X23" s="453"/>
      <c r="Y23" s="453"/>
      <c r="Z23" s="437"/>
      <c r="AA23" s="423"/>
      <c r="AB23" s="758"/>
      <c r="AC23" s="759"/>
      <c r="AD23" s="760"/>
      <c r="AE23" s="760"/>
      <c r="AF23" s="760"/>
      <c r="AG23" s="760"/>
      <c r="AH23" s="760"/>
      <c r="AI23" s="760"/>
      <c r="AJ23" s="761"/>
      <c r="AK23" s="761"/>
      <c r="AL23" s="761"/>
      <c r="AM23" s="762"/>
      <c r="AN23" s="524"/>
    </row>
    <row r="24" spans="1:40" ht="12" customHeight="1">
      <c r="A24" s="434" t="s">
        <v>646</v>
      </c>
      <c r="B24" s="423"/>
      <c r="C24" s="423"/>
      <c r="D24" s="423"/>
      <c r="E24" s="423"/>
      <c r="F24" s="423"/>
      <c r="G24" s="423"/>
      <c r="H24" s="423"/>
      <c r="I24" s="423"/>
      <c r="J24" s="423"/>
      <c r="K24" s="423"/>
      <c r="L24" s="525"/>
      <c r="M24" s="475"/>
      <c r="N24" s="475"/>
      <c r="O24" s="437"/>
      <c r="P24" s="423"/>
      <c r="Q24" s="452"/>
      <c r="R24" s="453"/>
      <c r="S24" s="454"/>
      <c r="T24" s="454"/>
      <c r="U24" s="455"/>
      <c r="V24" s="453"/>
      <c r="W24" s="453"/>
      <c r="X24" s="453"/>
      <c r="Y24" s="453"/>
      <c r="Z24" s="437"/>
      <c r="AA24" s="423"/>
      <c r="AB24" s="758"/>
      <c r="AC24" s="759"/>
      <c r="AD24" s="760"/>
      <c r="AE24" s="760"/>
      <c r="AF24" s="760"/>
      <c r="AG24" s="760"/>
      <c r="AH24" s="760"/>
      <c r="AI24" s="760"/>
      <c r="AJ24" s="761"/>
      <c r="AK24" s="761"/>
      <c r="AL24" s="761"/>
      <c r="AM24" s="762"/>
      <c r="AN24" s="524"/>
    </row>
    <row r="25" spans="1:40" ht="12" customHeight="1">
      <c r="A25" s="434" t="s">
        <v>647</v>
      </c>
      <c r="B25" s="423"/>
      <c r="C25" s="423"/>
      <c r="D25" s="423"/>
      <c r="E25" s="423"/>
      <c r="F25" s="423"/>
      <c r="G25" s="423"/>
      <c r="H25" s="423"/>
      <c r="I25" s="423"/>
      <c r="J25" s="423"/>
      <c r="K25" s="423"/>
      <c r="L25" s="525" t="s">
        <v>648</v>
      </c>
      <c r="M25" s="475"/>
      <c r="N25" s="475"/>
      <c r="O25" s="437"/>
      <c r="P25" s="423"/>
      <c r="Q25" s="452"/>
      <c r="R25" s="453"/>
      <c r="S25" s="454"/>
      <c r="T25" s="454"/>
      <c r="U25" s="455"/>
      <c r="V25" s="453"/>
      <c r="W25" s="453"/>
      <c r="X25" s="453"/>
      <c r="Y25" s="453"/>
      <c r="Z25" s="437"/>
      <c r="AA25" s="423"/>
      <c r="AB25" s="758"/>
      <c r="AC25" s="759"/>
      <c r="AD25" s="760"/>
      <c r="AE25" s="760"/>
      <c r="AF25" s="760"/>
      <c r="AG25" s="760"/>
      <c r="AH25" s="760"/>
      <c r="AI25" s="760"/>
      <c r="AJ25" s="761"/>
      <c r="AK25" s="761"/>
      <c r="AL25" s="761"/>
      <c r="AM25" s="762"/>
      <c r="AN25" s="524"/>
    </row>
    <row r="26" spans="1:40" ht="12" customHeight="1">
      <c r="A26" s="434" t="s">
        <v>649</v>
      </c>
      <c r="B26" s="423"/>
      <c r="C26" s="423"/>
      <c r="D26" s="423"/>
      <c r="E26" s="423"/>
      <c r="F26" s="423"/>
      <c r="G26" s="423"/>
      <c r="H26" s="423"/>
      <c r="I26" s="423"/>
      <c r="J26" s="423"/>
      <c r="K26" s="423"/>
      <c r="L26" s="525" t="s">
        <v>650</v>
      </c>
      <c r="M26" s="475"/>
      <c r="N26" s="475"/>
      <c r="O26" s="437"/>
      <c r="P26" s="423"/>
      <c r="Q26" s="452"/>
      <c r="R26" s="453"/>
      <c r="S26" s="454"/>
      <c r="T26" s="454"/>
      <c r="U26" s="455"/>
      <c r="V26" s="453"/>
      <c r="W26" s="453"/>
      <c r="X26" s="453"/>
      <c r="Y26" s="453"/>
      <c r="Z26" s="437"/>
      <c r="AA26" s="423"/>
      <c r="AB26" s="758"/>
      <c r="AC26" s="759"/>
      <c r="AD26" s="760"/>
      <c r="AE26" s="760"/>
      <c r="AF26" s="760"/>
      <c r="AG26" s="760"/>
      <c r="AH26" s="760"/>
      <c r="AI26" s="760"/>
      <c r="AJ26" s="761"/>
      <c r="AK26" s="761"/>
      <c r="AL26" s="761"/>
      <c r="AM26" s="762"/>
      <c r="AN26" s="524"/>
    </row>
    <row r="27" spans="1:40" ht="12" customHeight="1">
      <c r="A27" s="434"/>
      <c r="B27" s="423"/>
      <c r="C27" s="423"/>
      <c r="D27" s="423"/>
      <c r="E27" s="423"/>
      <c r="F27" s="423"/>
      <c r="G27" s="423"/>
      <c r="H27" s="423"/>
      <c r="I27" s="423"/>
      <c r="J27" s="423"/>
      <c r="K27" s="423"/>
      <c r="L27" s="525"/>
      <c r="M27" s="475"/>
      <c r="N27" s="475"/>
      <c r="O27" s="437"/>
      <c r="P27" s="423"/>
      <c r="Q27" s="452"/>
      <c r="R27" s="453"/>
      <c r="S27" s="454"/>
      <c r="T27" s="454"/>
      <c r="U27" s="455"/>
      <c r="V27" s="453"/>
      <c r="W27" s="453"/>
      <c r="X27" s="453"/>
      <c r="Y27" s="453"/>
      <c r="Z27" s="437"/>
      <c r="AA27" s="423"/>
      <c r="AB27" s="758"/>
      <c r="AC27" s="759"/>
      <c r="AD27" s="760"/>
      <c r="AE27" s="760"/>
      <c r="AF27" s="760"/>
      <c r="AG27" s="760"/>
      <c r="AH27" s="760"/>
      <c r="AI27" s="760"/>
      <c r="AJ27" s="761"/>
      <c r="AK27" s="761"/>
      <c r="AL27" s="761"/>
      <c r="AM27" s="762"/>
      <c r="AN27" s="524"/>
    </row>
    <row r="28" spans="1:40" ht="12" customHeight="1">
      <c r="A28" s="434" t="s">
        <v>651</v>
      </c>
      <c r="B28" s="423"/>
      <c r="C28" s="423"/>
      <c r="D28" s="423"/>
      <c r="E28" s="423"/>
      <c r="F28" s="423"/>
      <c r="G28" s="423"/>
      <c r="H28" s="423"/>
      <c r="I28" s="423"/>
      <c r="J28" s="423"/>
      <c r="K28" s="423"/>
      <c r="L28" s="525"/>
      <c r="M28" s="475"/>
      <c r="N28" s="475"/>
      <c r="O28" s="437"/>
      <c r="P28" s="423"/>
      <c r="Q28" s="452"/>
      <c r="R28" s="453"/>
      <c r="S28" s="454"/>
      <c r="T28" s="454"/>
      <c r="U28" s="455"/>
      <c r="V28" s="453"/>
      <c r="W28" s="453"/>
      <c r="X28" s="453"/>
      <c r="Y28" s="453"/>
      <c r="Z28" s="437"/>
      <c r="AA28" s="423"/>
      <c r="AB28" s="758"/>
      <c r="AC28" s="759"/>
      <c r="AD28" s="760"/>
      <c r="AE28" s="760"/>
      <c r="AF28" s="760"/>
      <c r="AG28" s="760"/>
      <c r="AH28" s="760"/>
      <c r="AI28" s="760"/>
      <c r="AJ28" s="761"/>
      <c r="AK28" s="761"/>
      <c r="AL28" s="761"/>
      <c r="AM28" s="762"/>
      <c r="AN28" s="524"/>
    </row>
    <row r="29" spans="1:40" ht="12" customHeight="1">
      <c r="A29" s="434" t="s">
        <v>652</v>
      </c>
      <c r="B29" s="423"/>
      <c r="C29" s="423"/>
      <c r="D29" s="423"/>
      <c r="E29" s="423"/>
      <c r="F29" s="423"/>
      <c r="G29" s="423"/>
      <c r="H29" s="423"/>
      <c r="I29" s="423"/>
      <c r="J29" s="423"/>
      <c r="K29" s="423"/>
      <c r="L29" s="525" t="s">
        <v>653</v>
      </c>
      <c r="M29" s="475"/>
      <c r="N29" s="475"/>
      <c r="O29" s="437"/>
      <c r="P29" s="423"/>
      <c r="Q29" s="452"/>
      <c r="R29" s="453"/>
      <c r="S29" s="454"/>
      <c r="T29" s="454"/>
      <c r="U29" s="455"/>
      <c r="V29" s="453"/>
      <c r="W29" s="453"/>
      <c r="X29" s="453"/>
      <c r="Y29" s="453"/>
      <c r="Z29" s="437"/>
      <c r="AA29" s="423"/>
      <c r="AB29" s="758"/>
      <c r="AC29" s="759"/>
      <c r="AD29" s="760"/>
      <c r="AE29" s="760"/>
      <c r="AF29" s="760"/>
      <c r="AG29" s="760"/>
      <c r="AH29" s="760"/>
      <c r="AI29" s="760"/>
      <c r="AJ29" s="761"/>
      <c r="AK29" s="761"/>
      <c r="AL29" s="761"/>
      <c r="AM29" s="762"/>
      <c r="AN29" s="524"/>
    </row>
    <row r="30" spans="1:40" ht="12" customHeight="1">
      <c r="A30" s="434"/>
      <c r="B30" s="423"/>
      <c r="C30" s="423"/>
      <c r="D30" s="423"/>
      <c r="E30" s="423"/>
      <c r="F30" s="423"/>
      <c r="G30" s="423"/>
      <c r="H30" s="423"/>
      <c r="I30" s="423"/>
      <c r="J30" s="423"/>
      <c r="K30" s="423"/>
      <c r="L30" s="525"/>
      <c r="M30" s="475"/>
      <c r="N30" s="475"/>
      <c r="O30" s="437"/>
      <c r="P30" s="423"/>
      <c r="Q30" s="452"/>
      <c r="R30" s="453"/>
      <c r="S30" s="454"/>
      <c r="T30" s="454"/>
      <c r="U30" s="455"/>
      <c r="V30" s="453"/>
      <c r="W30" s="453"/>
      <c r="X30" s="453"/>
      <c r="Y30" s="453"/>
      <c r="Z30" s="437"/>
      <c r="AA30" s="423"/>
      <c r="AB30" s="758"/>
      <c r="AC30" s="759"/>
      <c r="AD30" s="760"/>
      <c r="AE30" s="760"/>
      <c r="AF30" s="760"/>
      <c r="AG30" s="760"/>
      <c r="AH30" s="760"/>
      <c r="AI30" s="760"/>
      <c r="AJ30" s="761"/>
      <c r="AK30" s="761"/>
      <c r="AL30" s="761"/>
      <c r="AM30" s="762"/>
      <c r="AN30" s="524"/>
    </row>
    <row r="31" spans="1:40" ht="12" customHeight="1">
      <c r="A31" s="420" t="s">
        <v>654</v>
      </c>
      <c r="B31" s="423"/>
      <c r="C31" s="423"/>
      <c r="D31" s="423"/>
      <c r="E31" s="423"/>
      <c r="F31" s="423"/>
      <c r="G31" s="423"/>
      <c r="H31" s="423"/>
      <c r="I31" s="423"/>
      <c r="J31" s="423"/>
      <c r="K31" s="423"/>
      <c r="L31" s="525"/>
      <c r="M31" s="475"/>
      <c r="N31" s="475"/>
      <c r="O31" s="437"/>
      <c r="P31" s="423"/>
      <c r="Q31" s="484"/>
      <c r="R31" s="485"/>
      <c r="S31" s="486"/>
      <c r="T31" s="486"/>
      <c r="U31" s="487"/>
      <c r="V31" s="485"/>
      <c r="W31" s="485"/>
      <c r="X31" s="485"/>
      <c r="Y31" s="485"/>
      <c r="Z31" s="437"/>
      <c r="AA31" s="423"/>
      <c r="AB31" s="763"/>
      <c r="AC31" s="764"/>
      <c r="AD31" s="765"/>
      <c r="AE31" s="765"/>
      <c r="AF31" s="765"/>
      <c r="AG31" s="765"/>
      <c r="AH31" s="765"/>
      <c r="AI31" s="765"/>
      <c r="AJ31" s="766"/>
      <c r="AK31" s="766"/>
      <c r="AL31" s="766"/>
      <c r="AM31" s="767"/>
      <c r="AN31" s="524"/>
    </row>
    <row r="32" spans="1:40" ht="12" customHeight="1">
      <c r="A32" s="434" t="s">
        <v>655</v>
      </c>
      <c r="B32" s="423"/>
      <c r="C32" s="423"/>
      <c r="D32" s="423"/>
      <c r="E32" s="423"/>
      <c r="F32" s="423"/>
      <c r="G32" s="423"/>
      <c r="H32" s="423"/>
      <c r="I32" s="423"/>
      <c r="J32" s="423"/>
      <c r="K32" s="423"/>
      <c r="L32" s="525"/>
      <c r="M32" s="475"/>
      <c r="N32" s="475"/>
      <c r="O32" s="437"/>
      <c r="P32" s="423"/>
      <c r="Q32" s="475"/>
      <c r="R32" s="440"/>
      <c r="S32" s="441"/>
      <c r="T32" s="441"/>
      <c r="U32" s="442"/>
      <c r="V32" s="440"/>
      <c r="W32" s="440"/>
      <c r="X32" s="440"/>
      <c r="Y32" s="440"/>
      <c r="Z32" s="437"/>
      <c r="AA32" s="423"/>
      <c r="AB32" s="1460" t="s">
        <v>656</v>
      </c>
      <c r="AC32" s="1460"/>
      <c r="AD32" s="1460"/>
      <c r="AE32" s="1460"/>
      <c r="AF32" s="1460"/>
      <c r="AG32" s="1460"/>
      <c r="AH32" s="1460"/>
      <c r="AI32" s="1460"/>
      <c r="AJ32" s="1460"/>
      <c r="AK32" s="1460"/>
      <c r="AL32" s="1460"/>
      <c r="AM32" s="1460"/>
      <c r="AN32" s="524"/>
    </row>
    <row r="33" spans="1:40" ht="12" customHeight="1">
      <c r="A33" s="434" t="s">
        <v>29</v>
      </c>
      <c r="B33" s="423"/>
      <c r="C33" s="423"/>
      <c r="D33" s="423"/>
      <c r="E33" s="423"/>
      <c r="F33" s="423"/>
      <c r="G33" s="423"/>
      <c r="H33" s="423"/>
      <c r="I33" s="423"/>
      <c r="J33" s="423"/>
      <c r="K33" s="423"/>
      <c r="L33" s="525" t="s">
        <v>657</v>
      </c>
      <c r="M33" s="475"/>
      <c r="N33" s="475"/>
      <c r="O33" s="437"/>
      <c r="P33" s="423"/>
      <c r="Q33" s="452"/>
      <c r="R33" s="453"/>
      <c r="S33" s="454"/>
      <c r="T33" s="454"/>
      <c r="U33" s="455"/>
      <c r="V33" s="453"/>
      <c r="W33" s="453"/>
      <c r="X33" s="453"/>
      <c r="Y33" s="453"/>
      <c r="Z33" s="437"/>
      <c r="AA33" s="423"/>
      <c r="AB33" s="758"/>
      <c r="AC33" s="759"/>
      <c r="AD33" s="760"/>
      <c r="AE33" s="760"/>
      <c r="AF33" s="760"/>
      <c r="AG33" s="760"/>
      <c r="AH33" s="760"/>
      <c r="AI33" s="760"/>
      <c r="AJ33" s="761"/>
      <c r="AK33" s="761"/>
      <c r="AL33" s="761"/>
      <c r="AM33" s="762"/>
      <c r="AN33" s="524"/>
    </row>
    <row r="34" spans="1:40" ht="12" customHeight="1">
      <c r="A34" s="434" t="s">
        <v>658</v>
      </c>
      <c r="B34" s="423"/>
      <c r="C34" s="423"/>
      <c r="D34" s="423"/>
      <c r="E34" s="423"/>
      <c r="F34" s="423"/>
      <c r="G34" s="423"/>
      <c r="H34" s="423"/>
      <c r="I34" s="423"/>
      <c r="J34" s="423"/>
      <c r="K34" s="423"/>
      <c r="L34" s="525"/>
      <c r="M34" s="475"/>
      <c r="N34" s="475"/>
      <c r="O34" s="437"/>
      <c r="P34" s="423"/>
      <c r="Q34" s="452"/>
      <c r="R34" s="453"/>
      <c r="S34" s="454"/>
      <c r="T34" s="454"/>
      <c r="U34" s="455"/>
      <c r="V34" s="453"/>
      <c r="W34" s="453"/>
      <c r="X34" s="453"/>
      <c r="Y34" s="453"/>
      <c r="Z34" s="437"/>
      <c r="AA34" s="423"/>
      <c r="AB34" s="758"/>
      <c r="AC34" s="759"/>
      <c r="AD34" s="760"/>
      <c r="AE34" s="760"/>
      <c r="AF34" s="760"/>
      <c r="AG34" s="760"/>
      <c r="AH34" s="760"/>
      <c r="AI34" s="760"/>
      <c r="AJ34" s="761"/>
      <c r="AK34" s="761"/>
      <c r="AL34" s="761"/>
      <c r="AM34" s="762"/>
      <c r="AN34" s="524"/>
    </row>
    <row r="35" spans="1:40" ht="12" customHeight="1">
      <c r="A35" s="434"/>
      <c r="B35" s="423"/>
      <c r="C35" s="423"/>
      <c r="D35" s="423"/>
      <c r="E35" s="423"/>
      <c r="F35" s="423"/>
      <c r="G35" s="423"/>
      <c r="H35" s="423"/>
      <c r="I35" s="423"/>
      <c r="J35" s="423"/>
      <c r="K35" s="423"/>
      <c r="L35" s="525"/>
      <c r="M35" s="475"/>
      <c r="N35" s="475"/>
      <c r="O35" s="437"/>
      <c r="P35" s="423"/>
      <c r="Q35" s="452"/>
      <c r="R35" s="453"/>
      <c r="S35" s="454"/>
      <c r="T35" s="454"/>
      <c r="U35" s="455"/>
      <c r="V35" s="453"/>
      <c r="W35" s="453"/>
      <c r="X35" s="453"/>
      <c r="Y35" s="453"/>
      <c r="Z35" s="437"/>
      <c r="AA35" s="423"/>
      <c r="AB35" s="758"/>
      <c r="AC35" s="759"/>
      <c r="AD35" s="760"/>
      <c r="AE35" s="760"/>
      <c r="AF35" s="760"/>
      <c r="AG35" s="760"/>
      <c r="AH35" s="760"/>
      <c r="AI35" s="760"/>
      <c r="AJ35" s="761"/>
      <c r="AK35" s="761"/>
      <c r="AL35" s="761"/>
      <c r="AM35" s="762"/>
      <c r="AN35" s="524"/>
    </row>
    <row r="36" spans="1:40" ht="12" customHeight="1">
      <c r="A36" s="434" t="s">
        <v>659</v>
      </c>
      <c r="B36" s="423"/>
      <c r="C36" s="423"/>
      <c r="D36" s="423"/>
      <c r="E36" s="423"/>
      <c r="F36" s="423"/>
      <c r="G36" s="423"/>
      <c r="H36" s="423"/>
      <c r="I36" s="423"/>
      <c r="J36" s="423"/>
      <c r="K36" s="423"/>
      <c r="L36" s="525"/>
      <c r="M36" s="475"/>
      <c r="N36" s="475"/>
      <c r="O36" s="437"/>
      <c r="P36" s="423"/>
      <c r="Q36" s="475"/>
      <c r="R36" s="453"/>
      <c r="S36" s="454"/>
      <c r="T36" s="454"/>
      <c r="U36" s="455"/>
      <c r="V36" s="453"/>
      <c r="W36" s="453"/>
      <c r="X36" s="453"/>
      <c r="Y36" s="453"/>
      <c r="Z36" s="437"/>
      <c r="AA36" s="423"/>
      <c r="AB36" s="1454" t="s">
        <v>175</v>
      </c>
      <c r="AC36" s="1454"/>
      <c r="AD36" s="1454"/>
      <c r="AE36" s="1454"/>
      <c r="AF36" s="1454"/>
      <c r="AG36" s="1454"/>
      <c r="AH36" s="1454"/>
      <c r="AI36" s="1454"/>
      <c r="AJ36" s="1454"/>
      <c r="AK36" s="1454"/>
      <c r="AL36" s="1454"/>
      <c r="AM36" s="1454"/>
      <c r="AN36" s="524"/>
    </row>
    <row r="37" spans="1:40" ht="12" customHeight="1">
      <c r="A37" s="434"/>
      <c r="B37" s="423"/>
      <c r="C37" s="423"/>
      <c r="D37" s="423"/>
      <c r="E37" s="423"/>
      <c r="F37" s="423"/>
      <c r="G37" s="423"/>
      <c r="H37" s="423"/>
      <c r="I37" s="423"/>
      <c r="J37" s="423"/>
      <c r="K37" s="423"/>
      <c r="L37" s="525"/>
      <c r="M37" s="475"/>
      <c r="N37" s="475"/>
      <c r="O37" s="437"/>
      <c r="P37" s="423"/>
      <c r="Q37" s="452"/>
      <c r="R37" s="453"/>
      <c r="S37" s="454"/>
      <c r="T37" s="454"/>
      <c r="U37" s="455"/>
      <c r="V37" s="453"/>
      <c r="W37" s="453"/>
      <c r="X37" s="453"/>
      <c r="Y37" s="453"/>
      <c r="Z37" s="437"/>
      <c r="AA37" s="423"/>
      <c r="AB37" s="758"/>
      <c r="AC37" s="759"/>
      <c r="AD37" s="760"/>
      <c r="AE37" s="760"/>
      <c r="AF37" s="760"/>
      <c r="AG37" s="760"/>
      <c r="AH37" s="760"/>
      <c r="AI37" s="760"/>
      <c r="AJ37" s="761"/>
      <c r="AK37" s="761"/>
      <c r="AL37" s="761"/>
      <c r="AM37" s="762"/>
      <c r="AN37" s="524"/>
    </row>
    <row r="38" spans="1:40" ht="12" customHeight="1">
      <c r="A38" s="420" t="s">
        <v>660</v>
      </c>
      <c r="B38" s="423"/>
      <c r="C38" s="423"/>
      <c r="D38" s="423"/>
      <c r="E38" s="423"/>
      <c r="F38" s="423"/>
      <c r="G38" s="423"/>
      <c r="H38" s="423"/>
      <c r="I38" s="423"/>
      <c r="J38" s="423"/>
      <c r="K38" s="423"/>
      <c r="L38" s="525"/>
      <c r="M38" s="475"/>
      <c r="N38" s="475"/>
      <c r="O38" s="437"/>
      <c r="P38" s="423"/>
      <c r="Q38" s="484"/>
      <c r="R38" s="485"/>
      <c r="S38" s="486"/>
      <c r="T38" s="486"/>
      <c r="U38" s="487"/>
      <c r="V38" s="485"/>
      <c r="W38" s="485"/>
      <c r="X38" s="485"/>
      <c r="Y38" s="485"/>
      <c r="Z38" s="437"/>
      <c r="AA38" s="423"/>
      <c r="AB38" s="763"/>
      <c r="AC38" s="764"/>
      <c r="AD38" s="765"/>
      <c r="AE38" s="765"/>
      <c r="AF38" s="765"/>
      <c r="AG38" s="765"/>
      <c r="AH38" s="765"/>
      <c r="AI38" s="765"/>
      <c r="AJ38" s="766"/>
      <c r="AK38" s="766"/>
      <c r="AL38" s="766"/>
      <c r="AM38" s="767"/>
      <c r="AN38" s="524"/>
    </row>
    <row r="39" spans="1:40" ht="12" customHeight="1">
      <c r="A39" s="434" t="s">
        <v>661</v>
      </c>
      <c r="B39" s="423"/>
      <c r="C39" s="423"/>
      <c r="D39" s="423"/>
      <c r="E39" s="423"/>
      <c r="F39" s="423"/>
      <c r="G39" s="423"/>
      <c r="H39" s="423"/>
      <c r="I39" s="423"/>
      <c r="J39" s="423"/>
      <c r="K39" s="423"/>
      <c r="L39" s="525"/>
      <c r="M39" s="475"/>
      <c r="N39" s="475"/>
      <c r="O39" s="437"/>
      <c r="P39" s="423"/>
      <c r="Q39" s="475"/>
      <c r="R39" s="475"/>
      <c r="S39" s="475"/>
      <c r="T39" s="441"/>
      <c r="U39" s="442"/>
      <c r="V39" s="440"/>
      <c r="W39" s="440"/>
      <c r="X39" s="440"/>
      <c r="Y39" s="440"/>
      <c r="Z39" s="437"/>
      <c r="AA39" s="423"/>
      <c r="AB39" s="1460" t="s">
        <v>175</v>
      </c>
      <c r="AC39" s="1460"/>
      <c r="AD39" s="1460"/>
      <c r="AE39" s="1460"/>
      <c r="AF39" s="1460"/>
      <c r="AG39" s="1460"/>
      <c r="AH39" s="1460"/>
      <c r="AI39" s="1460"/>
      <c r="AJ39" s="1460"/>
      <c r="AK39" s="1460"/>
      <c r="AL39" s="1460"/>
      <c r="AM39" s="1460"/>
      <c r="AN39" s="524"/>
    </row>
    <row r="40" spans="1:40" ht="12" customHeight="1">
      <c r="A40" s="434" t="s">
        <v>662</v>
      </c>
      <c r="B40" s="423"/>
      <c r="C40" s="423"/>
      <c r="D40" s="423"/>
      <c r="E40" s="423"/>
      <c r="F40" s="423"/>
      <c r="G40" s="423"/>
      <c r="H40" s="423"/>
      <c r="I40" s="423"/>
      <c r="J40" s="423"/>
      <c r="K40" s="423"/>
      <c r="L40" s="525"/>
      <c r="M40" s="475"/>
      <c r="N40" s="475"/>
      <c r="O40" s="437"/>
      <c r="P40" s="423"/>
      <c r="Q40" s="475"/>
      <c r="R40" s="475"/>
      <c r="S40" s="475"/>
      <c r="T40" s="454"/>
      <c r="U40" s="455"/>
      <c r="V40" s="453"/>
      <c r="W40" s="453"/>
      <c r="X40" s="453"/>
      <c r="Y40" s="453"/>
      <c r="Z40" s="437"/>
      <c r="AA40" s="423"/>
      <c r="AB40" s="1460" t="s">
        <v>175</v>
      </c>
      <c r="AC40" s="1460"/>
      <c r="AD40" s="1460"/>
      <c r="AE40" s="1460"/>
      <c r="AF40" s="1460"/>
      <c r="AG40" s="1460"/>
      <c r="AH40" s="1460"/>
      <c r="AI40" s="1460"/>
      <c r="AJ40" s="1460"/>
      <c r="AK40" s="1460"/>
      <c r="AL40" s="1460"/>
      <c r="AM40" s="1460"/>
      <c r="AN40" s="524"/>
    </row>
    <row r="41" spans="1:40" ht="12" customHeight="1">
      <c r="A41" s="434" t="s">
        <v>663</v>
      </c>
      <c r="B41" s="423"/>
      <c r="C41" s="423"/>
      <c r="D41" s="423"/>
      <c r="E41" s="423"/>
      <c r="F41" s="423"/>
      <c r="G41" s="423"/>
      <c r="H41" s="423"/>
      <c r="I41" s="423"/>
      <c r="J41" s="423"/>
      <c r="K41" s="423"/>
      <c r="L41" s="525" t="s">
        <v>664</v>
      </c>
      <c r="M41" s="475"/>
      <c r="N41" s="475"/>
      <c r="O41" s="437"/>
      <c r="P41" s="423"/>
      <c r="Q41" s="475"/>
      <c r="R41" s="475"/>
      <c r="S41" s="475"/>
      <c r="T41" s="454"/>
      <c r="U41" s="455"/>
      <c r="V41" s="453"/>
      <c r="W41" s="453"/>
      <c r="X41" s="453"/>
      <c r="Y41" s="453"/>
      <c r="Z41" s="437"/>
      <c r="AA41" s="423"/>
      <c r="AB41" s="1460" t="s">
        <v>665</v>
      </c>
      <c r="AC41" s="1460"/>
      <c r="AD41" s="1460"/>
      <c r="AE41" s="1460"/>
      <c r="AF41" s="1460"/>
      <c r="AG41" s="1460"/>
      <c r="AH41" s="1460"/>
      <c r="AI41" s="1460"/>
      <c r="AJ41" s="1460"/>
      <c r="AK41" s="1460"/>
      <c r="AL41" s="1460"/>
      <c r="AM41" s="1460"/>
      <c r="AN41" s="524"/>
    </row>
    <row r="42" spans="1:40" ht="12" customHeight="1">
      <c r="A42" s="434" t="s">
        <v>666</v>
      </c>
      <c r="B42" s="423"/>
      <c r="C42" s="423"/>
      <c r="D42" s="423"/>
      <c r="E42" s="423"/>
      <c r="F42" s="423"/>
      <c r="G42" s="423"/>
      <c r="H42" s="423"/>
      <c r="I42" s="423"/>
      <c r="J42" s="423"/>
      <c r="K42" s="423"/>
      <c r="L42" s="525"/>
      <c r="M42" s="475"/>
      <c r="N42" s="475"/>
      <c r="O42" s="437"/>
      <c r="P42" s="423"/>
      <c r="Q42" s="475"/>
      <c r="R42" s="475"/>
      <c r="S42" s="475"/>
      <c r="T42" s="454"/>
      <c r="U42" s="455"/>
      <c r="V42" s="453"/>
      <c r="W42" s="453"/>
      <c r="X42" s="453"/>
      <c r="Y42" s="453"/>
      <c r="Z42" s="437"/>
      <c r="AA42" s="423"/>
      <c r="AB42" s="1460" t="s">
        <v>175</v>
      </c>
      <c r="AC42" s="1460"/>
      <c r="AD42" s="1460"/>
      <c r="AE42" s="1460"/>
      <c r="AF42" s="1460"/>
      <c r="AG42" s="1460"/>
      <c r="AH42" s="1460"/>
      <c r="AI42" s="1460"/>
      <c r="AJ42" s="1460"/>
      <c r="AK42" s="1460"/>
      <c r="AL42" s="1460"/>
      <c r="AM42" s="1460"/>
      <c r="AN42" s="524"/>
    </row>
    <row r="43" spans="1:40" ht="12" customHeight="1">
      <c r="A43" s="434" t="s">
        <v>667</v>
      </c>
      <c r="B43" s="423"/>
      <c r="C43" s="423"/>
      <c r="D43" s="423"/>
      <c r="E43" s="423"/>
      <c r="F43" s="423"/>
      <c r="G43" s="423"/>
      <c r="H43" s="423"/>
      <c r="I43" s="423"/>
      <c r="J43" s="423"/>
      <c r="K43" s="423"/>
      <c r="L43" s="525" t="s">
        <v>668</v>
      </c>
      <c r="M43" s="475"/>
      <c r="N43" s="475"/>
      <c r="O43" s="437"/>
      <c r="P43" s="423"/>
      <c r="Q43" s="452"/>
      <c r="R43" s="453"/>
      <c r="S43" s="454"/>
      <c r="T43" s="454"/>
      <c r="U43" s="455"/>
      <c r="V43" s="453"/>
      <c r="W43" s="453"/>
      <c r="X43" s="453"/>
      <c r="Y43" s="453"/>
      <c r="Z43" s="437"/>
      <c r="AA43" s="423"/>
      <c r="AB43" s="1433" t="s">
        <v>842</v>
      </c>
      <c r="AC43" s="1433"/>
      <c r="AD43" s="1433"/>
      <c r="AE43" s="1433"/>
      <c r="AF43" s="1433"/>
      <c r="AG43" s="1433"/>
      <c r="AH43" s="1433"/>
      <c r="AI43" s="1433"/>
      <c r="AJ43" s="1433"/>
      <c r="AK43" s="1433"/>
      <c r="AL43" s="1433"/>
      <c r="AM43" s="1433"/>
      <c r="AN43" s="524"/>
    </row>
    <row r="44" spans="1:40" ht="12" customHeight="1">
      <c r="A44" s="541"/>
      <c r="B44" s="423"/>
      <c r="C44" s="423"/>
      <c r="D44" s="423"/>
      <c r="E44" s="423"/>
      <c r="F44" s="423"/>
      <c r="G44" s="423"/>
      <c r="H44" s="423"/>
      <c r="I44" s="423"/>
      <c r="J44" s="423"/>
      <c r="K44" s="423"/>
      <c r="L44" s="525"/>
      <c r="M44" s="475"/>
      <c r="N44" s="475"/>
      <c r="O44" s="437"/>
      <c r="P44" s="423"/>
      <c r="Q44" s="452"/>
      <c r="R44" s="453"/>
      <c r="S44" s="454"/>
      <c r="T44" s="454"/>
      <c r="U44" s="455"/>
      <c r="V44" s="453"/>
      <c r="W44" s="453"/>
      <c r="X44" s="453"/>
      <c r="Y44" s="453"/>
      <c r="Z44" s="437"/>
      <c r="AA44" s="423"/>
      <c r="AB44" s="758"/>
      <c r="AC44" s="759"/>
      <c r="AD44" s="760"/>
      <c r="AE44" s="760"/>
      <c r="AF44" s="760"/>
      <c r="AG44" s="760"/>
      <c r="AH44" s="760"/>
      <c r="AI44" s="760"/>
      <c r="AJ44" s="761"/>
      <c r="AK44" s="761"/>
      <c r="AL44" s="761"/>
      <c r="AM44" s="762"/>
      <c r="AN44" s="524"/>
    </row>
    <row r="45" spans="1:40" ht="12" customHeight="1">
      <c r="A45" s="420" t="s">
        <v>669</v>
      </c>
      <c r="B45" s="423"/>
      <c r="C45" s="423"/>
      <c r="D45" s="423"/>
      <c r="E45" s="423"/>
      <c r="F45" s="423"/>
      <c r="G45" s="423"/>
      <c r="H45" s="423"/>
      <c r="I45" s="423"/>
      <c r="J45" s="423"/>
      <c r="K45" s="423"/>
      <c r="L45" s="525"/>
      <c r="M45" s="475"/>
      <c r="N45" s="475"/>
      <c r="O45" s="437"/>
      <c r="P45" s="423"/>
      <c r="Q45" s="484"/>
      <c r="R45" s="485"/>
      <c r="S45" s="486"/>
      <c r="T45" s="486"/>
      <c r="U45" s="487"/>
      <c r="V45" s="485"/>
      <c r="W45" s="485"/>
      <c r="X45" s="485"/>
      <c r="Y45" s="485"/>
      <c r="Z45" s="437"/>
      <c r="AA45" s="423"/>
      <c r="AB45" s="763"/>
      <c r="AC45" s="764"/>
      <c r="AD45" s="765"/>
      <c r="AE45" s="765"/>
      <c r="AF45" s="765"/>
      <c r="AG45" s="765"/>
      <c r="AH45" s="765"/>
      <c r="AI45" s="765"/>
      <c r="AJ45" s="766"/>
      <c r="AK45" s="766"/>
      <c r="AL45" s="766"/>
      <c r="AM45" s="767"/>
      <c r="AN45" s="524"/>
    </row>
    <row r="46" spans="1:40" ht="12" customHeight="1">
      <c r="A46" s="434" t="s">
        <v>670</v>
      </c>
      <c r="B46" s="423"/>
      <c r="C46" s="423"/>
      <c r="D46" s="423"/>
      <c r="E46" s="423"/>
      <c r="F46" s="423"/>
      <c r="G46" s="423"/>
      <c r="H46" s="423"/>
      <c r="I46" s="423"/>
      <c r="J46" s="423"/>
      <c r="K46" s="423"/>
      <c r="L46" s="525"/>
      <c r="M46" s="475"/>
      <c r="N46" s="475"/>
      <c r="O46" s="437"/>
      <c r="P46" s="423"/>
      <c r="Q46" s="439"/>
      <c r="R46" s="440"/>
      <c r="S46" s="441"/>
      <c r="T46" s="441"/>
      <c r="U46" s="442"/>
      <c r="V46" s="440"/>
      <c r="W46" s="440"/>
      <c r="X46" s="440"/>
      <c r="Y46" s="440"/>
      <c r="Z46" s="437"/>
      <c r="AA46" s="423"/>
      <c r="AB46" s="768"/>
      <c r="AC46" s="769"/>
      <c r="AD46" s="770"/>
      <c r="AE46" s="770"/>
      <c r="AF46" s="770"/>
      <c r="AG46" s="770"/>
      <c r="AH46" s="770"/>
      <c r="AI46" s="770"/>
      <c r="AJ46" s="771"/>
      <c r="AK46" s="771"/>
      <c r="AL46" s="771"/>
      <c r="AM46" s="772"/>
      <c r="AN46" s="524"/>
    </row>
    <row r="47" spans="1:40" ht="12" customHeight="1">
      <c r="A47" s="434" t="s">
        <v>671</v>
      </c>
      <c r="B47" s="423"/>
      <c r="C47" s="423"/>
      <c r="D47" s="423"/>
      <c r="E47" s="423"/>
      <c r="F47" s="423"/>
      <c r="G47" s="423"/>
      <c r="H47" s="423"/>
      <c r="I47" s="423"/>
      <c r="J47" s="423"/>
      <c r="K47" s="423"/>
      <c r="L47" s="525" t="s">
        <v>672</v>
      </c>
      <c r="M47" s="475"/>
      <c r="N47" s="475"/>
      <c r="O47" s="437"/>
      <c r="P47" s="423"/>
      <c r="Q47" s="475"/>
      <c r="R47" s="453"/>
      <c r="S47" s="454"/>
      <c r="T47" s="454"/>
      <c r="U47" s="455"/>
      <c r="V47" s="453"/>
      <c r="W47" s="453"/>
      <c r="X47" s="453"/>
      <c r="Y47" s="453"/>
      <c r="Z47" s="437"/>
      <c r="AA47" s="423"/>
      <c r="AB47" s="1454" t="s">
        <v>175</v>
      </c>
      <c r="AC47" s="1454"/>
      <c r="AD47" s="1454"/>
      <c r="AE47" s="1454"/>
      <c r="AF47" s="1454"/>
      <c r="AG47" s="1454"/>
      <c r="AH47" s="1454"/>
      <c r="AI47" s="1454"/>
      <c r="AJ47" s="1454"/>
      <c r="AK47" s="1454"/>
      <c r="AL47" s="1454"/>
      <c r="AM47" s="1454"/>
      <c r="AN47" s="524"/>
    </row>
    <row r="48" spans="1:40" ht="12" customHeight="1">
      <c r="A48" s="434" t="s">
        <v>673</v>
      </c>
      <c r="B48" s="423"/>
      <c r="C48" s="423"/>
      <c r="D48" s="423"/>
      <c r="E48" s="423"/>
      <c r="F48" s="423"/>
      <c r="G48" s="423"/>
      <c r="H48" s="423"/>
      <c r="I48" s="423"/>
      <c r="J48" s="423"/>
      <c r="K48" s="423"/>
      <c r="L48" s="525" t="s">
        <v>672</v>
      </c>
      <c r="M48" s="475"/>
      <c r="N48" s="475"/>
      <c r="O48" s="437"/>
      <c r="P48" s="423"/>
      <c r="Q48" s="475"/>
      <c r="R48" s="453"/>
      <c r="S48" s="454"/>
      <c r="T48" s="454"/>
      <c r="U48" s="455"/>
      <c r="V48" s="453"/>
      <c r="W48" s="453"/>
      <c r="X48" s="453"/>
      <c r="Y48" s="453"/>
      <c r="Z48" s="437"/>
      <c r="AA48" s="423"/>
      <c r="AB48" s="1454" t="s">
        <v>175</v>
      </c>
      <c r="AC48" s="1454"/>
      <c r="AD48" s="1454"/>
      <c r="AE48" s="1454"/>
      <c r="AF48" s="1454"/>
      <c r="AG48" s="1454"/>
      <c r="AH48" s="1454"/>
      <c r="AI48" s="1454"/>
      <c r="AJ48" s="1454"/>
      <c r="AK48" s="1454"/>
      <c r="AL48" s="1454"/>
      <c r="AM48" s="1454"/>
      <c r="AN48" s="524"/>
    </row>
    <row r="49" spans="1:42" ht="12" customHeight="1">
      <c r="A49" s="434" t="s">
        <v>674</v>
      </c>
      <c r="B49" s="423"/>
      <c r="C49" s="423"/>
      <c r="D49" s="423"/>
      <c r="E49" s="423"/>
      <c r="F49" s="423"/>
      <c r="G49" s="423"/>
      <c r="H49" s="423"/>
      <c r="I49" s="423"/>
      <c r="J49" s="423"/>
      <c r="K49" s="423"/>
      <c r="L49" s="525" t="s">
        <v>672</v>
      </c>
      <c r="M49" s="475"/>
      <c r="N49" s="475"/>
      <c r="O49" s="437"/>
      <c r="P49" s="423"/>
      <c r="Q49" s="475"/>
      <c r="R49" s="453"/>
      <c r="S49" s="454"/>
      <c r="T49" s="454"/>
      <c r="U49" s="455"/>
      <c r="V49" s="453"/>
      <c r="W49" s="453"/>
      <c r="X49" s="453"/>
      <c r="Y49" s="453"/>
      <c r="Z49" s="437"/>
      <c r="AA49" s="423"/>
      <c r="AB49" s="1454" t="s">
        <v>175</v>
      </c>
      <c r="AC49" s="1454"/>
      <c r="AD49" s="1454"/>
      <c r="AE49" s="1454"/>
      <c r="AF49" s="1454"/>
      <c r="AG49" s="1454"/>
      <c r="AH49" s="1454"/>
      <c r="AI49" s="1454"/>
      <c r="AJ49" s="1454"/>
      <c r="AK49" s="1454"/>
      <c r="AL49" s="1454"/>
      <c r="AM49" s="1454"/>
      <c r="AN49" s="524"/>
    </row>
    <row r="50" spans="1:42" ht="12" customHeight="1">
      <c r="A50" s="434"/>
      <c r="B50" s="423"/>
      <c r="C50" s="423"/>
      <c r="D50" s="423"/>
      <c r="E50" s="423"/>
      <c r="F50" s="423"/>
      <c r="G50" s="423"/>
      <c r="H50" s="423"/>
      <c r="I50" s="423"/>
      <c r="J50" s="423"/>
      <c r="K50" s="423"/>
      <c r="L50" s="525"/>
      <c r="M50" s="475"/>
      <c r="N50" s="475"/>
      <c r="O50" s="437"/>
      <c r="P50" s="423"/>
      <c r="Q50" s="452"/>
      <c r="R50" s="453"/>
      <c r="S50" s="454"/>
      <c r="T50" s="454"/>
      <c r="U50" s="455"/>
      <c r="V50" s="453"/>
      <c r="W50" s="453"/>
      <c r="X50" s="453"/>
      <c r="Y50" s="453"/>
      <c r="Z50" s="437"/>
      <c r="AA50" s="423"/>
      <c r="AB50" s="758"/>
      <c r="AC50" s="759"/>
      <c r="AD50" s="760"/>
      <c r="AE50" s="760"/>
      <c r="AF50" s="760"/>
      <c r="AG50" s="760"/>
      <c r="AH50" s="760"/>
      <c r="AI50" s="760"/>
      <c r="AJ50" s="761"/>
      <c r="AK50" s="761"/>
      <c r="AL50" s="761"/>
      <c r="AM50" s="762"/>
      <c r="AN50" s="524"/>
    </row>
    <row r="51" spans="1:42" ht="12" customHeight="1">
      <c r="A51" s="420" t="s">
        <v>675</v>
      </c>
      <c r="B51" s="423"/>
      <c r="C51" s="423"/>
      <c r="D51" s="423"/>
      <c r="E51" s="423"/>
      <c r="F51" s="423"/>
      <c r="G51" s="423"/>
      <c r="H51" s="423"/>
      <c r="I51" s="423"/>
      <c r="J51" s="423"/>
      <c r="K51" s="423"/>
      <c r="L51" s="525"/>
      <c r="M51" s="475"/>
      <c r="N51" s="475"/>
      <c r="O51" s="437"/>
      <c r="P51" s="423"/>
      <c r="Q51" s="484"/>
      <c r="R51" s="485"/>
      <c r="S51" s="486"/>
      <c r="T51" s="486"/>
      <c r="U51" s="487"/>
      <c r="V51" s="485"/>
      <c r="W51" s="485"/>
      <c r="X51" s="485"/>
      <c r="Y51" s="485"/>
      <c r="Z51" s="437"/>
      <c r="AA51" s="423"/>
      <c r="AB51" s="763"/>
      <c r="AC51" s="764"/>
      <c r="AD51" s="765"/>
      <c r="AE51" s="765"/>
      <c r="AF51" s="765"/>
      <c r="AG51" s="765"/>
      <c r="AH51" s="765"/>
      <c r="AI51" s="765"/>
      <c r="AJ51" s="766"/>
      <c r="AK51" s="766"/>
      <c r="AL51" s="766"/>
      <c r="AM51" s="767"/>
      <c r="AN51" s="524"/>
    </row>
    <row r="52" spans="1:42" ht="12" customHeight="1">
      <c r="A52" s="434" t="s">
        <v>676</v>
      </c>
      <c r="B52" s="423"/>
      <c r="C52" s="423"/>
      <c r="D52" s="423"/>
      <c r="E52" s="423"/>
      <c r="F52" s="423"/>
      <c r="G52" s="423"/>
      <c r="H52" s="423"/>
      <c r="I52" s="423"/>
      <c r="J52" s="423"/>
      <c r="K52" s="423"/>
      <c r="L52" s="525" t="s">
        <v>490</v>
      </c>
      <c r="M52" s="475"/>
      <c r="N52" s="475"/>
      <c r="O52" s="437"/>
      <c r="P52" s="423"/>
      <c r="Q52" s="439"/>
      <c r="R52" s="440"/>
      <c r="S52" s="441"/>
      <c r="T52" s="441"/>
      <c r="U52" s="442"/>
      <c r="V52" s="440"/>
      <c r="W52" s="440"/>
      <c r="X52" s="440"/>
      <c r="Y52" s="440"/>
      <c r="Z52" s="437"/>
      <c r="AA52" s="423"/>
      <c r="AB52" s="768"/>
      <c r="AC52" s="769"/>
      <c r="AD52" s="770"/>
      <c r="AE52" s="770"/>
      <c r="AF52" s="770"/>
      <c r="AG52" s="770"/>
      <c r="AH52" s="770"/>
      <c r="AI52" s="770"/>
      <c r="AJ52" s="771"/>
      <c r="AK52" s="771"/>
      <c r="AL52" s="771"/>
      <c r="AM52" s="772"/>
      <c r="AN52" s="524"/>
    </row>
    <row r="53" spans="1:42" ht="12" customHeight="1">
      <c r="A53" s="434" t="s">
        <v>677</v>
      </c>
      <c r="B53" s="423"/>
      <c r="C53" s="423"/>
      <c r="D53" s="423"/>
      <c r="E53" s="423"/>
      <c r="F53" s="423"/>
      <c r="G53" s="423"/>
      <c r="H53" s="423"/>
      <c r="I53" s="423"/>
      <c r="J53" s="423"/>
      <c r="K53" s="423"/>
      <c r="L53" s="525" t="s">
        <v>490</v>
      </c>
      <c r="M53" s="423"/>
      <c r="N53" s="423"/>
      <c r="O53" s="437"/>
      <c r="P53" s="423"/>
      <c r="Q53" s="452"/>
      <c r="R53" s="453"/>
      <c r="S53" s="454"/>
      <c r="T53" s="454"/>
      <c r="U53" s="455"/>
      <c r="V53" s="453"/>
      <c r="W53" s="453"/>
      <c r="X53" s="453"/>
      <c r="Y53" s="453"/>
      <c r="Z53" s="437"/>
      <c r="AA53" s="423"/>
      <c r="AB53" s="763"/>
      <c r="AC53" s="764"/>
      <c r="AD53" s="765"/>
      <c r="AE53" s="765"/>
      <c r="AF53" s="765"/>
      <c r="AG53" s="765"/>
      <c r="AH53" s="765"/>
      <c r="AI53" s="765"/>
      <c r="AJ53" s="766"/>
      <c r="AK53" s="766"/>
      <c r="AL53" s="766"/>
      <c r="AM53" s="767"/>
      <c r="AN53" s="524"/>
    </row>
    <row r="54" spans="1:42" ht="12" customHeight="1">
      <c r="A54" s="542" t="s">
        <v>678</v>
      </c>
      <c r="B54" s="464"/>
      <c r="C54" s="435"/>
      <c r="D54" s="543"/>
      <c r="E54" s="543"/>
      <c r="F54" s="544"/>
      <c r="G54" s="543"/>
      <c r="H54" s="543"/>
      <c r="I54" s="543"/>
      <c r="J54" s="543"/>
      <c r="K54" s="543"/>
      <c r="L54" s="543"/>
      <c r="M54" s="543"/>
      <c r="N54" s="543"/>
      <c r="O54" s="545"/>
      <c r="P54" s="543"/>
      <c r="Q54" s="546"/>
      <c r="R54" s="547"/>
      <c r="S54" s="548"/>
      <c r="T54" s="547"/>
      <c r="U54" s="547"/>
      <c r="V54" s="547"/>
      <c r="W54" s="547"/>
      <c r="X54" s="547"/>
      <c r="Y54" s="547"/>
      <c r="Z54" s="545"/>
      <c r="AA54" s="475"/>
      <c r="AB54" s="1455"/>
      <c r="AC54" s="1455"/>
      <c r="AD54" s="1455"/>
      <c r="AE54" s="1455"/>
      <c r="AF54" s="1455"/>
      <c r="AG54" s="1455"/>
      <c r="AH54" s="1455"/>
      <c r="AI54" s="1455"/>
      <c r="AJ54" s="1455"/>
      <c r="AK54" s="1455"/>
      <c r="AL54" s="1455"/>
      <c r="AM54" s="1455"/>
      <c r="AN54" s="549"/>
    </row>
    <row r="55" spans="1:42" ht="12" customHeight="1">
      <c r="A55" s="541" t="s">
        <v>679</v>
      </c>
      <c r="B55" s="464"/>
      <c r="C55" s="435"/>
      <c r="D55" s="543"/>
      <c r="E55" s="543"/>
      <c r="F55" s="543"/>
      <c r="G55" s="543"/>
      <c r="H55" s="543"/>
      <c r="I55" s="544"/>
      <c r="J55" s="543"/>
      <c r="K55" s="543"/>
      <c r="L55" s="543"/>
      <c r="M55" s="550" t="s">
        <v>68</v>
      </c>
      <c r="N55" s="464"/>
      <c r="O55" s="545"/>
      <c r="P55" s="543"/>
      <c r="Q55" s="1456"/>
      <c r="R55" s="1456"/>
      <c r="S55" s="441"/>
      <c r="T55" s="441"/>
      <c r="U55" s="442"/>
      <c r="V55" s="440"/>
      <c r="W55" s="440"/>
      <c r="X55" s="440"/>
      <c r="Y55" s="440"/>
      <c r="Z55" s="545"/>
      <c r="AA55" s="551"/>
      <c r="AB55" s="773"/>
      <c r="AC55" s="774"/>
      <c r="AD55" s="774"/>
      <c r="AE55" s="774"/>
      <c r="AF55" s="1453"/>
      <c r="AG55" s="1453"/>
      <c r="AH55" s="1453"/>
      <c r="AI55" s="773"/>
      <c r="AJ55" s="773"/>
      <c r="AK55" s="773"/>
      <c r="AL55" s="775"/>
      <c r="AM55" s="776"/>
      <c r="AN55" s="549"/>
    </row>
    <row r="56" spans="1:42" ht="12" customHeight="1">
      <c r="A56" s="541" t="s">
        <v>680</v>
      </c>
      <c r="B56" s="464"/>
      <c r="C56" s="435"/>
      <c r="D56" s="543"/>
      <c r="E56" s="543"/>
      <c r="F56" s="543"/>
      <c r="G56" s="543"/>
      <c r="H56" s="543"/>
      <c r="I56" s="543"/>
      <c r="J56" s="543"/>
      <c r="K56" s="544"/>
      <c r="L56" s="543"/>
      <c r="M56" s="550" t="s">
        <v>457</v>
      </c>
      <c r="N56" s="464"/>
      <c r="O56" s="552"/>
      <c r="P56" s="543"/>
      <c r="Q56" s="540"/>
      <c r="R56" s="453"/>
      <c r="S56" s="454"/>
      <c r="T56" s="454"/>
      <c r="U56" s="455"/>
      <c r="V56" s="453"/>
      <c r="W56" s="453"/>
      <c r="X56" s="453"/>
      <c r="Y56" s="453"/>
      <c r="Z56" s="553"/>
      <c r="AA56" s="554"/>
      <c r="AB56" s="777"/>
      <c r="AC56" s="778"/>
      <c r="AD56" s="778"/>
      <c r="AE56" s="778"/>
      <c r="AF56" s="1457" t="s">
        <v>808</v>
      </c>
      <c r="AG56" s="1457"/>
      <c r="AH56" s="1457"/>
      <c r="AI56" s="779"/>
      <c r="AJ56" s="779"/>
      <c r="AK56" s="779"/>
      <c r="AL56" s="780"/>
      <c r="AM56" s="780"/>
      <c r="AN56" s="549"/>
    </row>
    <row r="57" spans="1:42" ht="12" customHeight="1">
      <c r="A57" s="541" t="s">
        <v>681</v>
      </c>
      <c r="B57" s="464"/>
      <c r="C57" s="435"/>
      <c r="D57" s="543"/>
      <c r="E57" s="543"/>
      <c r="F57" s="543"/>
      <c r="G57" s="543"/>
      <c r="H57" s="543"/>
      <c r="I57" s="543"/>
      <c r="J57" s="543"/>
      <c r="K57" s="544"/>
      <c r="L57" s="543"/>
      <c r="M57" s="550" t="s">
        <v>457</v>
      </c>
      <c r="N57" s="464"/>
      <c r="O57" s="545"/>
      <c r="P57" s="543"/>
      <c r="Q57" s="540"/>
      <c r="R57" s="453"/>
      <c r="S57" s="454"/>
      <c r="T57" s="454"/>
      <c r="U57" s="455"/>
      <c r="V57" s="453"/>
      <c r="W57" s="453"/>
      <c r="X57" s="453"/>
      <c r="Y57" s="453"/>
      <c r="Z57" s="545"/>
      <c r="AA57" s="554"/>
      <c r="AB57" s="777"/>
      <c r="AC57" s="778"/>
      <c r="AD57" s="778"/>
      <c r="AE57" s="778"/>
      <c r="AF57" s="1458">
        <v>52</v>
      </c>
      <c r="AG57" s="1458"/>
      <c r="AH57" s="1458"/>
      <c r="AI57" s="779"/>
      <c r="AJ57" s="779"/>
      <c r="AK57" s="779"/>
      <c r="AL57" s="780"/>
      <c r="AM57" s="780"/>
      <c r="AN57" s="549"/>
    </row>
    <row r="58" spans="1:42" ht="12" customHeight="1">
      <c r="A58" s="541" t="s">
        <v>761</v>
      </c>
      <c r="B58" s="464"/>
      <c r="C58" s="492"/>
      <c r="D58" s="555"/>
      <c r="E58" s="555"/>
      <c r="F58" s="555"/>
      <c r="G58" s="555"/>
      <c r="H58" s="555"/>
      <c r="I58" s="555"/>
      <c r="J58" s="555"/>
      <c r="K58" s="556"/>
      <c r="L58" s="556"/>
      <c r="M58" s="550" t="s">
        <v>94</v>
      </c>
      <c r="N58" s="464"/>
      <c r="O58" s="557"/>
      <c r="P58" s="555"/>
      <c r="Q58" s="540"/>
      <c r="R58" s="453"/>
      <c r="S58" s="454"/>
      <c r="T58" s="454"/>
      <c r="U58" s="455"/>
      <c r="V58" s="453"/>
      <c r="W58" s="453"/>
      <c r="X58" s="453"/>
      <c r="Y58" s="453"/>
      <c r="Z58" s="553"/>
      <c r="AA58" s="554"/>
      <c r="AB58" s="777"/>
      <c r="AC58" s="778"/>
      <c r="AD58" s="778"/>
      <c r="AE58" s="778"/>
      <c r="AF58" s="1459" t="s">
        <v>809</v>
      </c>
      <c r="AG58" s="1459"/>
      <c r="AH58" s="1459"/>
      <c r="AI58" s="779"/>
      <c r="AJ58" s="779"/>
      <c r="AK58" s="779"/>
      <c r="AL58" s="780"/>
      <c r="AM58" s="780"/>
      <c r="AN58" s="549"/>
    </row>
    <row r="59" spans="1:42" ht="12" customHeight="1">
      <c r="A59" s="541" t="s">
        <v>682</v>
      </c>
      <c r="B59" s="464"/>
      <c r="C59" s="435"/>
      <c r="D59" s="543"/>
      <c r="E59" s="558"/>
      <c r="F59" s="543"/>
      <c r="G59" s="543"/>
      <c r="H59" s="543"/>
      <c r="I59" s="543"/>
      <c r="J59" s="558"/>
      <c r="K59" s="543"/>
      <c r="L59" s="543"/>
      <c r="M59" s="550" t="s">
        <v>683</v>
      </c>
      <c r="N59" s="464"/>
      <c r="O59" s="559"/>
      <c r="P59" s="543"/>
      <c r="Q59" s="540"/>
      <c r="R59" s="453"/>
      <c r="S59" s="454"/>
      <c r="T59" s="454"/>
      <c r="U59" s="455"/>
      <c r="V59" s="453"/>
      <c r="W59" s="453"/>
      <c r="X59" s="453"/>
      <c r="Y59" s="453"/>
      <c r="Z59" s="545"/>
      <c r="AA59" s="554"/>
      <c r="AB59" s="777"/>
      <c r="AC59" s="778"/>
      <c r="AD59" s="778"/>
      <c r="AE59" s="778"/>
      <c r="AF59" s="1453"/>
      <c r="AG59" s="1453"/>
      <c r="AH59" s="1453"/>
      <c r="AI59" s="779"/>
      <c r="AJ59" s="781"/>
      <c r="AK59" s="781"/>
      <c r="AL59" s="780"/>
      <c r="AM59" s="780"/>
      <c r="AN59" s="549"/>
    </row>
    <row r="60" spans="1:42" ht="12" customHeight="1">
      <c r="A60" s="541" t="s">
        <v>684</v>
      </c>
      <c r="B60" s="464"/>
      <c r="C60" s="423"/>
      <c r="D60" s="543"/>
      <c r="E60" s="543"/>
      <c r="F60" s="543"/>
      <c r="G60" s="558"/>
      <c r="H60" s="560"/>
      <c r="I60" s="543"/>
      <c r="J60" s="543"/>
      <c r="K60" s="543"/>
      <c r="L60" s="543"/>
      <c r="M60" s="550"/>
      <c r="N60" s="464"/>
      <c r="O60" s="545"/>
      <c r="P60" s="543"/>
      <c r="Q60" s="452"/>
      <c r="R60" s="453"/>
      <c r="S60" s="454"/>
      <c r="T60" s="454"/>
      <c r="U60" s="455"/>
      <c r="V60" s="453"/>
      <c r="W60" s="453"/>
      <c r="X60" s="453"/>
      <c r="Y60" s="453"/>
      <c r="Z60" s="545"/>
      <c r="AA60" s="475"/>
      <c r="AB60" s="1454"/>
      <c r="AC60" s="1454"/>
      <c r="AD60" s="1454"/>
      <c r="AE60" s="1454"/>
      <c r="AF60" s="1454"/>
      <c r="AG60" s="1454"/>
      <c r="AH60" s="1454"/>
      <c r="AI60" s="1454"/>
      <c r="AJ60" s="1454"/>
      <c r="AK60" s="1454"/>
      <c r="AL60" s="1454"/>
      <c r="AM60" s="1454"/>
      <c r="AN60" s="549"/>
    </row>
    <row r="61" spans="1:42" ht="12" customHeight="1">
      <c r="A61" s="541" t="s">
        <v>685</v>
      </c>
      <c r="B61" s="561"/>
      <c r="C61" s="492"/>
      <c r="D61" s="555"/>
      <c r="E61" s="555"/>
      <c r="F61" s="555"/>
      <c r="G61" s="555"/>
      <c r="H61" s="555"/>
      <c r="I61" s="555"/>
      <c r="J61" s="555"/>
      <c r="K61" s="556"/>
      <c r="L61" s="556"/>
      <c r="M61" s="550"/>
      <c r="N61" s="464"/>
      <c r="O61" s="557"/>
      <c r="P61" s="555"/>
      <c r="Q61" s="452"/>
      <c r="R61" s="453"/>
      <c r="S61" s="454"/>
      <c r="T61" s="454"/>
      <c r="U61" s="455"/>
      <c r="V61" s="453"/>
      <c r="W61" s="453"/>
      <c r="X61" s="453"/>
      <c r="Y61" s="453"/>
      <c r="Z61" s="553"/>
      <c r="AA61" s="554"/>
      <c r="AB61" s="777"/>
      <c r="AC61" s="778"/>
      <c r="AD61" s="778"/>
      <c r="AE61" s="778"/>
      <c r="AF61" s="778"/>
      <c r="AG61" s="778"/>
      <c r="AH61" s="778"/>
      <c r="AI61" s="779"/>
      <c r="AJ61" s="779"/>
      <c r="AK61" s="779"/>
      <c r="AL61" s="780"/>
      <c r="AM61" s="780"/>
      <c r="AN61" s="549"/>
    </row>
    <row r="62" spans="1:42" ht="12" customHeight="1">
      <c r="A62" s="541"/>
      <c r="B62" s="464"/>
      <c r="C62" s="435"/>
      <c r="D62" s="543"/>
      <c r="E62" s="543"/>
      <c r="F62" s="543"/>
      <c r="G62" s="543"/>
      <c r="H62" s="543"/>
      <c r="I62" s="543"/>
      <c r="J62" s="543"/>
      <c r="K62" s="543"/>
      <c r="L62" s="543"/>
      <c r="M62" s="550"/>
      <c r="N62" s="464"/>
      <c r="O62" s="545"/>
      <c r="P62" s="543"/>
      <c r="Q62" s="452"/>
      <c r="R62" s="453"/>
      <c r="S62" s="454"/>
      <c r="T62" s="454"/>
      <c r="U62" s="455"/>
      <c r="V62" s="453"/>
      <c r="W62" s="453"/>
      <c r="X62" s="453"/>
      <c r="Y62" s="453"/>
      <c r="Z62" s="545"/>
      <c r="AA62" s="554"/>
      <c r="AB62" s="777"/>
      <c r="AC62" s="778"/>
      <c r="AD62" s="778"/>
      <c r="AE62" s="778"/>
      <c r="AF62" s="778"/>
      <c r="AG62" s="778"/>
      <c r="AH62" s="778"/>
      <c r="AI62" s="779"/>
      <c r="AJ62" s="779"/>
      <c r="AK62" s="779"/>
      <c r="AL62" s="780"/>
      <c r="AM62" s="780"/>
      <c r="AN62" s="549"/>
    </row>
    <row r="63" spans="1:42" ht="12" customHeight="1">
      <c r="A63" s="541" t="s">
        <v>686</v>
      </c>
      <c r="B63" s="464"/>
      <c r="C63" s="492"/>
      <c r="D63" s="555"/>
      <c r="E63" s="555"/>
      <c r="F63" s="555"/>
      <c r="G63" s="555"/>
      <c r="H63" s="555"/>
      <c r="I63" s="555"/>
      <c r="J63" s="555"/>
      <c r="K63" s="556"/>
      <c r="L63" s="556"/>
      <c r="M63" s="550"/>
      <c r="N63" s="464"/>
      <c r="O63" s="557"/>
      <c r="P63" s="555"/>
      <c r="Q63" s="452"/>
      <c r="R63" s="453"/>
      <c r="S63" s="454"/>
      <c r="T63" s="454"/>
      <c r="U63" s="455"/>
      <c r="V63" s="453"/>
      <c r="W63" s="453"/>
      <c r="X63" s="453"/>
      <c r="Y63" s="453"/>
      <c r="Z63" s="553"/>
      <c r="AA63" s="562" t="s">
        <v>380</v>
      </c>
      <c r="AB63" s="1454" t="s">
        <v>73</v>
      </c>
      <c r="AC63" s="1454"/>
      <c r="AD63" s="1454"/>
      <c r="AE63" s="1454"/>
      <c r="AF63" s="1454"/>
      <c r="AG63" s="1454"/>
      <c r="AH63" s="1454"/>
      <c r="AI63" s="1454"/>
      <c r="AJ63" s="1454"/>
      <c r="AK63" s="1454"/>
      <c r="AL63" s="1454"/>
      <c r="AM63" s="1454"/>
      <c r="AN63" s="549"/>
      <c r="AO63" s="475"/>
      <c r="AP63" s="475"/>
    </row>
    <row r="64" spans="1:42" ht="12" customHeight="1">
      <c r="A64" s="563"/>
      <c r="O64" s="564"/>
      <c r="Z64" s="564"/>
      <c r="AB64" s="782"/>
      <c r="AC64" s="782"/>
      <c r="AD64" s="782"/>
      <c r="AE64" s="782"/>
      <c r="AF64" s="782"/>
      <c r="AG64" s="782"/>
      <c r="AH64" s="782"/>
      <c r="AI64" s="782"/>
      <c r="AJ64" s="782"/>
      <c r="AK64" s="782"/>
      <c r="AL64" s="782"/>
      <c r="AM64" s="782"/>
      <c r="AN64" s="565"/>
      <c r="AO64" s="475"/>
      <c r="AP64" s="475"/>
    </row>
    <row r="65" spans="1:42" ht="12" customHeight="1">
      <c r="A65" s="563"/>
      <c r="O65" s="564"/>
      <c r="Z65" s="564"/>
      <c r="AB65" s="782"/>
      <c r="AC65" s="782"/>
      <c r="AD65" s="782"/>
      <c r="AE65" s="782"/>
      <c r="AF65" s="782"/>
      <c r="AG65" s="782"/>
      <c r="AH65" s="782"/>
      <c r="AI65" s="782"/>
      <c r="AJ65" s="782"/>
      <c r="AK65" s="782"/>
      <c r="AL65" s="782"/>
      <c r="AM65" s="782"/>
      <c r="AN65" s="565"/>
      <c r="AO65" s="475"/>
      <c r="AP65" s="475"/>
    </row>
    <row r="66" spans="1:42" ht="12" customHeight="1">
      <c r="A66" s="563"/>
      <c r="O66" s="564"/>
      <c r="Z66" s="564"/>
      <c r="AB66" s="782"/>
      <c r="AC66" s="782"/>
      <c r="AD66" s="782"/>
      <c r="AE66" s="782"/>
      <c r="AF66" s="782"/>
      <c r="AG66" s="782"/>
      <c r="AH66" s="782"/>
      <c r="AI66" s="782"/>
      <c r="AJ66" s="782"/>
      <c r="AK66" s="782"/>
      <c r="AL66" s="782"/>
      <c r="AM66" s="782"/>
      <c r="AN66" s="565"/>
      <c r="AO66" s="475"/>
      <c r="AP66" s="475"/>
    </row>
    <row r="67" spans="1:42" ht="12" customHeight="1">
      <c r="A67" s="563"/>
      <c r="O67" s="564"/>
      <c r="Z67" s="564"/>
      <c r="AB67" s="782"/>
      <c r="AC67" s="782"/>
      <c r="AD67" s="782"/>
      <c r="AE67" s="782"/>
      <c r="AF67" s="782"/>
      <c r="AG67" s="782"/>
      <c r="AH67" s="782"/>
      <c r="AI67" s="782"/>
      <c r="AJ67" s="782"/>
      <c r="AK67" s="782"/>
      <c r="AL67" s="782"/>
      <c r="AM67" s="782"/>
      <c r="AN67" s="565"/>
    </row>
    <row r="68" spans="1:42" ht="12" customHeight="1">
      <c r="A68" s="563"/>
      <c r="O68" s="564"/>
      <c r="Z68" s="564"/>
      <c r="AB68" s="683"/>
      <c r="AC68" s="683"/>
      <c r="AD68" s="683"/>
      <c r="AE68" s="683"/>
      <c r="AF68" s="683"/>
      <c r="AG68" s="683"/>
      <c r="AH68" s="683"/>
      <c r="AI68" s="683"/>
      <c r="AJ68" s="683"/>
      <c r="AK68" s="683"/>
      <c r="AL68" s="683"/>
      <c r="AM68" s="683"/>
      <c r="AN68" s="565"/>
    </row>
    <row r="69" spans="1:42" ht="12" customHeight="1">
      <c r="A69" s="563"/>
      <c r="O69" s="564"/>
      <c r="Z69" s="564"/>
      <c r="AB69" s="683"/>
      <c r="AC69" s="683"/>
      <c r="AD69" s="683"/>
      <c r="AE69" s="683"/>
      <c r="AF69" s="683"/>
      <c r="AG69" s="683"/>
      <c r="AH69" s="683"/>
      <c r="AI69" s="683"/>
      <c r="AJ69" s="683"/>
      <c r="AK69" s="683"/>
      <c r="AL69" s="683"/>
      <c r="AM69" s="683"/>
      <c r="AN69" s="565"/>
    </row>
    <row r="70" spans="1:42" ht="12" customHeight="1">
      <c r="A70" s="563"/>
      <c r="O70" s="564"/>
      <c r="Z70" s="564"/>
      <c r="AB70" s="683"/>
      <c r="AC70" s="683"/>
      <c r="AD70" s="683"/>
      <c r="AE70" s="683"/>
      <c r="AF70" s="683"/>
      <c r="AG70" s="683"/>
      <c r="AH70" s="683"/>
      <c r="AI70" s="683"/>
      <c r="AJ70" s="683"/>
      <c r="AK70" s="683"/>
      <c r="AL70" s="683"/>
      <c r="AM70" s="683"/>
      <c r="AN70" s="565"/>
    </row>
    <row r="71" spans="1:42" ht="12" customHeight="1">
      <c r="A71" s="563"/>
      <c r="O71" s="564"/>
      <c r="Z71" s="564"/>
      <c r="AB71" s="683"/>
      <c r="AC71" s="683"/>
      <c r="AD71" s="683"/>
      <c r="AE71" s="683"/>
      <c r="AF71" s="683"/>
      <c r="AG71" s="683"/>
      <c r="AH71" s="683"/>
      <c r="AI71" s="683"/>
      <c r="AJ71" s="683"/>
      <c r="AK71" s="683"/>
      <c r="AL71" s="683"/>
      <c r="AM71" s="683"/>
      <c r="AN71" s="565"/>
    </row>
    <row r="72" spans="1:42" ht="12" customHeight="1" thickBot="1">
      <c r="A72" s="566"/>
      <c r="B72" s="567"/>
      <c r="C72" s="567"/>
      <c r="D72" s="567"/>
      <c r="E72" s="567"/>
      <c r="F72" s="567"/>
      <c r="G72" s="567"/>
      <c r="H72" s="567"/>
      <c r="I72" s="567"/>
      <c r="J72" s="567"/>
      <c r="K72" s="567"/>
      <c r="L72" s="567"/>
      <c r="M72" s="567"/>
      <c r="N72" s="567"/>
      <c r="O72" s="568"/>
      <c r="P72" s="567"/>
      <c r="Q72" s="567"/>
      <c r="R72" s="567"/>
      <c r="S72" s="567"/>
      <c r="T72" s="567"/>
      <c r="U72" s="567"/>
      <c r="V72" s="567"/>
      <c r="W72" s="567"/>
      <c r="X72" s="567"/>
      <c r="Y72" s="567"/>
      <c r="Z72" s="567"/>
      <c r="AA72" s="569"/>
      <c r="AB72" s="567"/>
      <c r="AC72" s="567"/>
      <c r="AD72" s="567"/>
      <c r="AE72" s="567"/>
      <c r="AF72" s="567"/>
      <c r="AG72" s="567"/>
      <c r="AH72" s="567"/>
      <c r="AI72" s="567"/>
      <c r="AJ72" s="567"/>
      <c r="AK72" s="567"/>
      <c r="AL72" s="567"/>
      <c r="AM72" s="567"/>
      <c r="AN72" s="570"/>
    </row>
    <row r="77" spans="1:42" ht="12" customHeight="1">
      <c r="AO77" s="475"/>
      <c r="AP77" s="475"/>
    </row>
    <row r="78" spans="1:42" ht="12" customHeight="1">
      <c r="AO78" s="475"/>
      <c r="AP78" s="475"/>
    </row>
  </sheetData>
  <mergeCells count="44">
    <mergeCell ref="AB48:AM48"/>
    <mergeCell ref="AB19:AM19"/>
    <mergeCell ref="AB32:AM32"/>
    <mergeCell ref="AB36:AM36"/>
    <mergeCell ref="AB39:AM39"/>
    <mergeCell ref="AB40:AM40"/>
    <mergeCell ref="AB41:AM41"/>
    <mergeCell ref="AB42:AM42"/>
    <mergeCell ref="AB43:AM43"/>
    <mergeCell ref="AB47:AM47"/>
    <mergeCell ref="Q55:R55"/>
    <mergeCell ref="AF56:AH56"/>
    <mergeCell ref="AF57:AH57"/>
    <mergeCell ref="AF58:AH58"/>
    <mergeCell ref="AF55:AH55"/>
    <mergeCell ref="AF59:AH59"/>
    <mergeCell ref="AB60:AM60"/>
    <mergeCell ref="AB63:AM63"/>
    <mergeCell ref="AB49:AM49"/>
    <mergeCell ref="AB54:AM54"/>
    <mergeCell ref="V9:W9"/>
    <mergeCell ref="X9:Z9"/>
    <mergeCell ref="A8:K9"/>
    <mergeCell ref="L8:M8"/>
    <mergeCell ref="N8:O8"/>
    <mergeCell ref="P8:Q8"/>
    <mergeCell ref="R8:S8"/>
    <mergeCell ref="T8:U8"/>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formula1>"Yes,No"</formula1>
    </dataValidation>
  </dataValidations>
  <printOptions horizontalCentered="1"/>
  <pageMargins left="0" right="0" top="0.5" bottom="0" header="0" footer="0"/>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O83"/>
  <sheetViews>
    <sheetView view="pageBreakPreview" zoomScaleSheetLayoutView="100" workbookViewId="0">
      <selection activeCell="A31" sqref="A31:AM53"/>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78" t="s">
        <v>507</v>
      </c>
      <c r="B1" s="879"/>
      <c r="C1" s="879"/>
      <c r="D1" s="879"/>
      <c r="E1" s="879"/>
      <c r="F1" s="879"/>
      <c r="G1" s="879"/>
      <c r="H1" s="879"/>
      <c r="I1" s="879"/>
      <c r="J1" s="879"/>
      <c r="K1" s="880"/>
      <c r="L1" s="1392"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0" ht="12" customHeight="1">
      <c r="A2" s="881"/>
      <c r="B2" s="882"/>
      <c r="C2" s="882"/>
      <c r="D2" s="882"/>
      <c r="E2" s="882"/>
      <c r="F2" s="882"/>
      <c r="G2" s="882"/>
      <c r="H2" s="882"/>
      <c r="I2" s="882"/>
      <c r="J2" s="882"/>
      <c r="K2" s="883"/>
      <c r="L2" s="1393"/>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0" ht="23.25" customHeight="1">
      <c r="A3" s="881"/>
      <c r="B3" s="882"/>
      <c r="C3" s="882"/>
      <c r="D3" s="882"/>
      <c r="E3" s="882"/>
      <c r="F3" s="882"/>
      <c r="G3" s="882"/>
      <c r="H3" s="882"/>
      <c r="I3" s="882"/>
      <c r="J3" s="882"/>
      <c r="K3" s="883"/>
      <c r="L3" s="1393"/>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0" ht="12" customHeight="1">
      <c r="A4" s="881"/>
      <c r="B4" s="882"/>
      <c r="C4" s="882"/>
      <c r="D4" s="882"/>
      <c r="E4" s="882"/>
      <c r="F4" s="882"/>
      <c r="G4" s="882"/>
      <c r="H4" s="882"/>
      <c r="I4" s="882"/>
      <c r="J4" s="882"/>
      <c r="K4" s="883"/>
      <c r="L4" s="1393"/>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0" ht="12" customHeight="1">
      <c r="A5" s="881"/>
      <c r="B5" s="882"/>
      <c r="C5" s="882"/>
      <c r="D5" s="882"/>
      <c r="E5" s="882"/>
      <c r="F5" s="882"/>
      <c r="G5" s="882"/>
      <c r="H5" s="882"/>
      <c r="I5" s="882"/>
      <c r="J5" s="882"/>
      <c r="K5" s="883"/>
      <c r="L5" s="1393"/>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0" ht="21.75" customHeight="1">
      <c r="A6" s="884"/>
      <c r="B6" s="885"/>
      <c r="C6" s="885"/>
      <c r="D6" s="885"/>
      <c r="E6" s="885"/>
      <c r="F6" s="885"/>
      <c r="G6" s="885"/>
      <c r="H6" s="885"/>
      <c r="I6" s="885"/>
      <c r="J6" s="885"/>
      <c r="K6" s="886"/>
      <c r="L6" s="1394"/>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0" ht="15" customHeight="1">
      <c r="A7" s="888" t="s">
        <v>509</v>
      </c>
      <c r="B7" s="889"/>
      <c r="C7" s="889"/>
      <c r="D7" s="889"/>
      <c r="E7" s="889"/>
      <c r="F7" s="889"/>
      <c r="G7" s="889"/>
      <c r="H7" s="889"/>
      <c r="I7" s="889"/>
      <c r="J7" s="889"/>
      <c r="K7" s="890"/>
      <c r="L7" s="1431" t="s">
        <v>814</v>
      </c>
      <c r="M7" s="1432"/>
      <c r="N7" s="1432"/>
      <c r="O7" s="1432"/>
      <c r="P7" s="1432"/>
      <c r="Q7" s="1432"/>
      <c r="R7" s="1432"/>
      <c r="S7" s="1432"/>
      <c r="T7" s="1432"/>
      <c r="U7" s="1432"/>
      <c r="V7" s="1432"/>
      <c r="W7" s="1432"/>
      <c r="X7" s="1432"/>
      <c r="Y7" s="1432"/>
      <c r="Z7" s="1432"/>
      <c r="AA7" s="1432"/>
      <c r="AB7" s="1432"/>
      <c r="AC7" s="1432"/>
      <c r="AD7" s="868" t="s">
        <v>845</v>
      </c>
      <c r="AE7" s="869"/>
      <c r="AF7" s="869"/>
      <c r="AG7" s="869"/>
      <c r="AH7" s="869"/>
      <c r="AI7" s="869"/>
      <c r="AJ7" s="869"/>
      <c r="AK7" s="869"/>
      <c r="AL7" s="869"/>
      <c r="AM7" s="869"/>
      <c r="AN7" s="870"/>
    </row>
    <row r="8" spans="1:40" ht="12" customHeight="1">
      <c r="A8" s="891" t="s">
        <v>774</v>
      </c>
      <c r="B8" s="892"/>
      <c r="C8" s="892"/>
      <c r="D8" s="892"/>
      <c r="E8" s="892"/>
      <c r="F8" s="892"/>
      <c r="G8" s="892"/>
      <c r="H8" s="892"/>
      <c r="I8" s="892"/>
      <c r="J8" s="892"/>
      <c r="K8" s="893"/>
      <c r="L8" s="1395" t="s">
        <v>510</v>
      </c>
      <c r="M8" s="1396"/>
      <c r="N8" s="1397" t="s">
        <v>511</v>
      </c>
      <c r="O8" s="1398"/>
      <c r="P8" s="1399" t="s">
        <v>512</v>
      </c>
      <c r="Q8" s="1400"/>
      <c r="R8" s="1399" t="s">
        <v>513</v>
      </c>
      <c r="S8" s="1400"/>
      <c r="T8" s="1399" t="s">
        <v>514</v>
      </c>
      <c r="U8" s="1400"/>
      <c r="V8" s="1399" t="s">
        <v>515</v>
      </c>
      <c r="W8" s="1400"/>
      <c r="X8" s="1401" t="s">
        <v>516</v>
      </c>
      <c r="Y8" s="1402"/>
      <c r="Z8" s="1403"/>
      <c r="AA8" s="1404" t="s">
        <v>517</v>
      </c>
      <c r="AB8" s="1405"/>
      <c r="AC8" s="1406"/>
      <c r="AD8" s="871"/>
      <c r="AE8" s="872"/>
      <c r="AF8" s="872"/>
      <c r="AG8" s="872"/>
      <c r="AH8" s="872"/>
      <c r="AI8" s="872"/>
      <c r="AJ8" s="872"/>
      <c r="AK8" s="872"/>
      <c r="AL8" s="872"/>
      <c r="AM8" s="872"/>
      <c r="AN8" s="873"/>
    </row>
    <row r="9" spans="1:40" ht="15" customHeight="1" thickBot="1">
      <c r="A9" s="894"/>
      <c r="B9" s="895"/>
      <c r="C9" s="895"/>
      <c r="D9" s="895"/>
      <c r="E9" s="895"/>
      <c r="F9" s="895"/>
      <c r="G9" s="895"/>
      <c r="H9" s="895"/>
      <c r="I9" s="895"/>
      <c r="J9" s="895"/>
      <c r="K9" s="896"/>
      <c r="L9" s="1407" t="s">
        <v>776</v>
      </c>
      <c r="M9" s="1408"/>
      <c r="N9" s="1409" t="s">
        <v>777</v>
      </c>
      <c r="O9" s="1410"/>
      <c r="P9" s="1409" t="s">
        <v>778</v>
      </c>
      <c r="Q9" s="1410"/>
      <c r="R9" s="1409" t="s">
        <v>518</v>
      </c>
      <c r="S9" s="1410"/>
      <c r="T9" s="1409" t="s">
        <v>519</v>
      </c>
      <c r="U9" s="1410"/>
      <c r="V9" s="1409" t="s">
        <v>520</v>
      </c>
      <c r="W9" s="1410"/>
      <c r="X9" s="1409" t="s">
        <v>779</v>
      </c>
      <c r="Y9" s="1411"/>
      <c r="Z9" s="1410"/>
      <c r="AA9" s="862" t="s">
        <v>546</v>
      </c>
      <c r="AB9" s="862"/>
      <c r="AC9" s="862"/>
      <c r="AD9" s="874"/>
      <c r="AE9" s="875"/>
      <c r="AF9" s="875"/>
      <c r="AG9" s="875"/>
      <c r="AH9" s="875"/>
      <c r="AI9" s="875"/>
      <c r="AJ9" s="875"/>
      <c r="AK9" s="875"/>
      <c r="AL9" s="875"/>
      <c r="AM9" s="875"/>
      <c r="AN9" s="876"/>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34" t="s">
        <v>825</v>
      </c>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c r="AD11" s="1435"/>
      <c r="AE11" s="1435"/>
      <c r="AF11" s="1435"/>
      <c r="AG11" s="1435"/>
      <c r="AH11" s="1435"/>
      <c r="AI11" s="1435"/>
      <c r="AJ11" s="1435"/>
      <c r="AK11" s="1435"/>
      <c r="AL11" s="1435"/>
      <c r="AM11" s="1435"/>
      <c r="AN11" s="1436"/>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687</v>
      </c>
      <c r="B13" s="571"/>
      <c r="C13" s="572"/>
      <c r="D13" s="573"/>
      <c r="E13" s="573"/>
      <c r="F13" s="573"/>
      <c r="G13" s="573"/>
      <c r="H13" s="573"/>
      <c r="I13" s="573"/>
      <c r="J13" s="573"/>
      <c r="K13" s="574"/>
      <c r="L13" s="574"/>
      <c r="M13" s="575"/>
      <c r="N13" s="571"/>
      <c r="O13" s="576"/>
      <c r="P13" s="573"/>
      <c r="Q13" s="535"/>
      <c r="R13" s="536"/>
      <c r="S13" s="537"/>
      <c r="T13" s="537"/>
      <c r="U13" s="538"/>
      <c r="V13" s="536"/>
      <c r="W13" s="536"/>
      <c r="X13" s="536"/>
      <c r="Y13" s="536"/>
      <c r="Z13" s="577"/>
      <c r="AA13" s="1478" t="s">
        <v>74</v>
      </c>
      <c r="AB13" s="1479"/>
      <c r="AC13" s="1479"/>
      <c r="AD13" s="1479"/>
      <c r="AE13" s="1479"/>
      <c r="AF13" s="1479"/>
      <c r="AG13" s="1479"/>
      <c r="AH13" s="1479"/>
      <c r="AI13" s="1479"/>
      <c r="AJ13" s="1479"/>
      <c r="AK13" s="1479"/>
      <c r="AL13" s="1479"/>
      <c r="AM13" s="1479"/>
      <c r="AN13" s="1480"/>
    </row>
    <row r="14" spans="1:40" ht="12" customHeight="1">
      <c r="A14" s="434" t="s">
        <v>688</v>
      </c>
      <c r="B14" s="561"/>
      <c r="C14" s="492"/>
      <c r="D14" s="555"/>
      <c r="E14" s="555"/>
      <c r="F14" s="555"/>
      <c r="G14" s="555"/>
      <c r="H14" s="555"/>
      <c r="I14" s="555"/>
      <c r="J14" s="555"/>
      <c r="K14" s="556"/>
      <c r="L14" s="556"/>
      <c r="M14" s="550"/>
      <c r="N14" s="464"/>
      <c r="O14" s="557"/>
      <c r="P14" s="555"/>
      <c r="Q14" s="452"/>
      <c r="R14" s="453"/>
      <c r="S14" s="454"/>
      <c r="T14" s="454"/>
      <c r="U14" s="455"/>
      <c r="V14" s="453"/>
      <c r="W14" s="453"/>
      <c r="X14" s="453"/>
      <c r="Y14" s="453"/>
      <c r="Z14" s="553"/>
      <c r="AA14" s="783"/>
      <c r="AB14" s="1481" t="s">
        <v>566</v>
      </c>
      <c r="AC14" s="1481"/>
      <c r="AD14" s="1481"/>
      <c r="AE14" s="1481"/>
      <c r="AF14" s="1481"/>
      <c r="AG14" s="1481"/>
      <c r="AH14" s="1481"/>
      <c r="AI14" s="1481"/>
      <c r="AJ14" s="1481"/>
      <c r="AK14" s="1481"/>
      <c r="AL14" s="1481"/>
      <c r="AM14" s="1481"/>
      <c r="AN14" s="784"/>
    </row>
    <row r="15" spans="1:40" ht="12" customHeight="1">
      <c r="A15" s="541"/>
      <c r="B15" s="464"/>
      <c r="C15" s="578"/>
      <c r="D15" s="579"/>
      <c r="E15" s="579"/>
      <c r="F15" s="579"/>
      <c r="G15" s="579"/>
      <c r="H15" s="579"/>
      <c r="I15" s="579"/>
      <c r="J15" s="579"/>
      <c r="K15" s="580"/>
      <c r="L15" s="580"/>
      <c r="M15" s="550"/>
      <c r="N15" s="464"/>
      <c r="O15" s="581"/>
      <c r="P15" s="579"/>
      <c r="Q15" s="452"/>
      <c r="R15" s="453"/>
      <c r="S15" s="454"/>
      <c r="T15" s="454"/>
      <c r="U15" s="455"/>
      <c r="V15" s="453"/>
      <c r="W15" s="453"/>
      <c r="X15" s="453"/>
      <c r="Y15" s="453"/>
      <c r="Z15" s="582"/>
      <c r="AA15" s="785"/>
      <c r="AB15" s="779"/>
      <c r="AC15" s="786"/>
      <c r="AD15" s="786"/>
      <c r="AE15" s="786"/>
      <c r="AF15" s="786"/>
      <c r="AG15" s="786"/>
      <c r="AH15" s="786"/>
      <c r="AI15" s="779"/>
      <c r="AJ15" s="779"/>
      <c r="AK15" s="779"/>
      <c r="AL15" s="780"/>
      <c r="AM15" s="780"/>
      <c r="AN15" s="784"/>
    </row>
    <row r="16" spans="1:40" ht="12" customHeight="1">
      <c r="A16" s="541" t="s">
        <v>689</v>
      </c>
      <c r="B16" s="464"/>
      <c r="C16" s="578"/>
      <c r="D16" s="579"/>
      <c r="E16" s="579"/>
      <c r="F16" s="579"/>
      <c r="G16" s="579"/>
      <c r="H16" s="579"/>
      <c r="I16" s="579"/>
      <c r="J16" s="579"/>
      <c r="K16" s="580"/>
      <c r="L16" s="580"/>
      <c r="M16" s="550"/>
      <c r="N16" s="464"/>
      <c r="O16" s="581"/>
      <c r="P16" s="579"/>
      <c r="Q16" s="452"/>
      <c r="R16" s="453"/>
      <c r="S16" s="454"/>
      <c r="T16" s="454"/>
      <c r="U16" s="455"/>
      <c r="V16" s="453"/>
      <c r="W16" s="453"/>
      <c r="X16" s="453"/>
      <c r="Y16" s="453"/>
      <c r="Z16" s="582"/>
      <c r="AA16" s="1461"/>
      <c r="AB16" s="1462"/>
      <c r="AC16" s="1462"/>
      <c r="AD16" s="1462"/>
      <c r="AE16" s="1462"/>
      <c r="AF16" s="1462"/>
      <c r="AG16" s="1462"/>
      <c r="AH16" s="1462"/>
      <c r="AI16" s="1462"/>
      <c r="AJ16" s="1462"/>
      <c r="AK16" s="1462"/>
      <c r="AL16" s="1462"/>
      <c r="AM16" s="1462"/>
      <c r="AN16" s="1463"/>
    </row>
    <row r="17" spans="1:40" ht="12" customHeight="1">
      <c r="A17" s="541" t="s">
        <v>690</v>
      </c>
      <c r="B17" s="561"/>
      <c r="C17" s="578"/>
      <c r="D17" s="579"/>
      <c r="E17" s="583"/>
      <c r="F17" s="579"/>
      <c r="G17" s="579"/>
      <c r="H17" s="579"/>
      <c r="I17" s="579"/>
      <c r="J17" s="579"/>
      <c r="K17" s="579"/>
      <c r="L17" s="579"/>
      <c r="M17" s="550"/>
      <c r="N17" s="464"/>
      <c r="O17" s="582"/>
      <c r="P17" s="579"/>
      <c r="Q17" s="452"/>
      <c r="R17" s="453"/>
      <c r="S17" s="454"/>
      <c r="T17" s="454"/>
      <c r="U17" s="455"/>
      <c r="V17" s="453"/>
      <c r="W17" s="453"/>
      <c r="X17" s="453"/>
      <c r="Y17" s="453"/>
      <c r="Z17" s="582"/>
      <c r="AA17" s="785"/>
      <c r="AB17" s="779"/>
      <c r="AC17" s="786"/>
      <c r="AD17" s="786"/>
      <c r="AE17" s="786"/>
      <c r="AF17" s="786"/>
      <c r="AG17" s="786"/>
      <c r="AH17" s="786"/>
      <c r="AI17" s="779"/>
      <c r="AJ17" s="779"/>
      <c r="AK17" s="779"/>
      <c r="AL17" s="780"/>
      <c r="AM17" s="780"/>
      <c r="AN17" s="784"/>
    </row>
    <row r="18" spans="1:40" ht="12" customHeight="1">
      <c r="A18" s="541"/>
      <c r="B18" s="584"/>
      <c r="C18" s="578"/>
      <c r="D18" s="579"/>
      <c r="E18" s="583"/>
      <c r="F18" s="579"/>
      <c r="G18" s="579"/>
      <c r="H18" s="579"/>
      <c r="I18" s="579"/>
      <c r="J18" s="579"/>
      <c r="K18" s="579"/>
      <c r="L18" s="579"/>
      <c r="M18" s="550"/>
      <c r="N18" s="464"/>
      <c r="O18" s="582"/>
      <c r="P18" s="579"/>
      <c r="Q18" s="452"/>
      <c r="R18" s="453"/>
      <c r="S18" s="454"/>
      <c r="T18" s="454"/>
      <c r="U18" s="455"/>
      <c r="V18" s="453"/>
      <c r="W18" s="453"/>
      <c r="X18" s="453"/>
      <c r="Y18" s="453"/>
      <c r="Z18" s="582"/>
      <c r="AA18" s="787"/>
      <c r="AB18" s="779"/>
      <c r="AC18" s="786"/>
      <c r="AD18" s="786"/>
      <c r="AE18" s="786"/>
      <c r="AF18" s="786"/>
      <c r="AG18" s="786"/>
      <c r="AH18" s="786"/>
      <c r="AI18" s="779"/>
      <c r="AJ18" s="779"/>
      <c r="AK18" s="779"/>
      <c r="AL18" s="780"/>
      <c r="AM18" s="780"/>
      <c r="AN18" s="784"/>
    </row>
    <row r="19" spans="1:40" ht="12" customHeight="1">
      <c r="A19" s="542" t="s">
        <v>691</v>
      </c>
      <c r="B19" s="464"/>
      <c r="C19" s="435"/>
      <c r="D19" s="543"/>
      <c r="E19" s="544"/>
      <c r="F19" s="543"/>
      <c r="G19" s="543"/>
      <c r="H19" s="543"/>
      <c r="I19" s="543"/>
      <c r="J19" s="543"/>
      <c r="K19" s="543"/>
      <c r="L19" s="543"/>
      <c r="M19" s="550"/>
      <c r="N19" s="464"/>
      <c r="O19" s="545"/>
      <c r="P19" s="543"/>
      <c r="Q19" s="484"/>
      <c r="R19" s="485"/>
      <c r="S19" s="486"/>
      <c r="T19" s="486"/>
      <c r="U19" s="487"/>
      <c r="V19" s="485"/>
      <c r="W19" s="485"/>
      <c r="X19" s="485"/>
      <c r="Y19" s="485"/>
      <c r="Z19" s="545"/>
      <c r="AA19" s="787"/>
      <c r="AB19" s="788"/>
      <c r="AC19" s="789"/>
      <c r="AD19" s="789"/>
      <c r="AE19" s="789"/>
      <c r="AF19" s="789"/>
      <c r="AG19" s="789"/>
      <c r="AH19" s="789"/>
      <c r="AI19" s="788"/>
      <c r="AJ19" s="788"/>
      <c r="AK19" s="788"/>
      <c r="AL19" s="790"/>
      <c r="AM19" s="790"/>
      <c r="AN19" s="784"/>
    </row>
    <row r="20" spans="1:40" ht="12" customHeight="1">
      <c r="A20" s="541" t="s">
        <v>692</v>
      </c>
      <c r="B20" s="464"/>
      <c r="C20" s="435"/>
      <c r="D20" s="543"/>
      <c r="E20" s="543"/>
      <c r="F20" s="543"/>
      <c r="G20" s="543"/>
      <c r="H20" s="558"/>
      <c r="I20" s="543"/>
      <c r="J20" s="543"/>
      <c r="K20" s="558"/>
      <c r="L20" s="543"/>
      <c r="M20" s="550"/>
      <c r="N20" s="464"/>
      <c r="O20" s="585"/>
      <c r="P20" s="544"/>
      <c r="Q20" s="439"/>
      <c r="R20" s="440"/>
      <c r="S20" s="441"/>
      <c r="T20" s="441"/>
      <c r="U20" s="442"/>
      <c r="V20" s="440"/>
      <c r="W20" s="440"/>
      <c r="X20" s="440"/>
      <c r="Y20" s="440"/>
      <c r="Z20" s="545"/>
      <c r="AA20" s="1450" t="s">
        <v>693</v>
      </c>
      <c r="AB20" s="1477"/>
      <c r="AC20" s="1477"/>
      <c r="AD20" s="1477"/>
      <c r="AE20" s="1477"/>
      <c r="AF20" s="1477"/>
      <c r="AG20" s="1477"/>
      <c r="AH20" s="1477"/>
      <c r="AI20" s="1477"/>
      <c r="AJ20" s="1477"/>
      <c r="AK20" s="1477"/>
      <c r="AL20" s="1477"/>
      <c r="AM20" s="1477"/>
      <c r="AN20" s="1452"/>
    </row>
    <row r="21" spans="1:40" ht="12" customHeight="1">
      <c r="A21" s="434" t="s">
        <v>625</v>
      </c>
      <c r="B21" s="464"/>
      <c r="C21" s="435"/>
      <c r="D21" s="543"/>
      <c r="E21" s="543"/>
      <c r="F21" s="543"/>
      <c r="G21" s="543"/>
      <c r="H21" s="543"/>
      <c r="I21" s="543"/>
      <c r="J21" s="543"/>
      <c r="K21" s="543"/>
      <c r="L21" s="543"/>
      <c r="M21" s="550" t="s">
        <v>694</v>
      </c>
      <c r="N21" s="464"/>
      <c r="O21" s="545"/>
      <c r="P21" s="543"/>
      <c r="Q21" s="452"/>
      <c r="R21" s="453"/>
      <c r="S21" s="454"/>
      <c r="T21" s="454"/>
      <c r="U21" s="455"/>
      <c r="V21" s="453"/>
      <c r="W21" s="453"/>
      <c r="X21" s="453"/>
      <c r="Y21" s="453"/>
      <c r="Z21" s="545"/>
      <c r="AA21" s="791"/>
      <c r="AB21" s="762"/>
      <c r="AC21" s="761"/>
      <c r="AD21" s="792"/>
      <c r="AE21" s="792"/>
      <c r="AF21" s="792"/>
      <c r="AG21" s="792"/>
      <c r="AH21" s="792"/>
      <c r="AI21" s="792"/>
      <c r="AJ21" s="761"/>
      <c r="AK21" s="761"/>
      <c r="AL21" s="761"/>
      <c r="AM21" s="762"/>
      <c r="AN21" s="793"/>
    </row>
    <row r="22" spans="1:40" ht="12" customHeight="1">
      <c r="A22" s="434" t="s">
        <v>695</v>
      </c>
      <c r="B22" s="464"/>
      <c r="C22" s="578"/>
      <c r="D22" s="579"/>
      <c r="E22" s="579"/>
      <c r="F22" s="579"/>
      <c r="G22" s="579"/>
      <c r="H22" s="579"/>
      <c r="I22" s="579"/>
      <c r="J22" s="579"/>
      <c r="K22" s="580"/>
      <c r="L22" s="580"/>
      <c r="M22" s="550" t="s">
        <v>696</v>
      </c>
      <c r="N22" s="464"/>
      <c r="O22" s="581"/>
      <c r="P22" s="579"/>
      <c r="Q22" s="452"/>
      <c r="R22" s="453"/>
      <c r="S22" s="454"/>
      <c r="T22" s="454"/>
      <c r="U22" s="455"/>
      <c r="V22" s="453"/>
      <c r="W22" s="453"/>
      <c r="X22" s="453"/>
      <c r="Y22" s="453"/>
      <c r="Z22" s="582"/>
      <c r="AA22" s="686"/>
      <c r="AB22" s="664"/>
      <c r="AC22" s="663"/>
      <c r="AD22" s="685"/>
      <c r="AE22" s="685"/>
      <c r="AF22" s="685"/>
      <c r="AG22" s="685"/>
      <c r="AH22" s="685"/>
      <c r="AI22" s="685"/>
      <c r="AJ22" s="663"/>
      <c r="AK22" s="663"/>
      <c r="AL22" s="663"/>
      <c r="AM22" s="664"/>
      <c r="AN22" s="684"/>
    </row>
    <row r="23" spans="1:40" ht="12" customHeight="1">
      <c r="A23" s="434" t="s">
        <v>697</v>
      </c>
      <c r="B23" s="464"/>
      <c r="C23" s="435"/>
      <c r="D23" s="543"/>
      <c r="E23" s="543"/>
      <c r="F23" s="543"/>
      <c r="G23" s="543"/>
      <c r="H23" s="543"/>
      <c r="I23" s="543"/>
      <c r="J23" s="543"/>
      <c r="K23" s="543"/>
      <c r="L23" s="543"/>
      <c r="M23" s="550" t="s">
        <v>457</v>
      </c>
      <c r="N23" s="464"/>
      <c r="O23" s="545"/>
      <c r="P23" s="543"/>
      <c r="Q23" s="452"/>
      <c r="R23" s="453"/>
      <c r="S23" s="454"/>
      <c r="T23" s="454"/>
      <c r="U23" s="455"/>
      <c r="V23" s="453"/>
      <c r="W23" s="453"/>
      <c r="X23" s="453"/>
      <c r="Y23" s="453"/>
      <c r="Z23" s="545"/>
      <c r="AA23" s="687"/>
      <c r="AB23" s="664"/>
      <c r="AC23" s="663"/>
      <c r="AD23" s="685"/>
      <c r="AE23" s="685"/>
      <c r="AF23" s="685"/>
      <c r="AG23" s="685"/>
      <c r="AH23" s="685"/>
      <c r="AI23" s="685"/>
      <c r="AJ23" s="663"/>
      <c r="AK23" s="663"/>
      <c r="AL23" s="663"/>
      <c r="AM23" s="664"/>
      <c r="AN23" s="684"/>
    </row>
    <row r="24" spans="1:40" ht="12" customHeight="1">
      <c r="A24" s="434" t="s">
        <v>698</v>
      </c>
      <c r="B24" s="586"/>
      <c r="C24" s="435"/>
      <c r="D24" s="543"/>
      <c r="E24" s="543"/>
      <c r="F24" s="543"/>
      <c r="G24" s="543"/>
      <c r="H24" s="543"/>
      <c r="I24" s="543"/>
      <c r="J24" s="543"/>
      <c r="K24" s="543"/>
      <c r="L24" s="543"/>
      <c r="M24" s="550" t="s">
        <v>457</v>
      </c>
      <c r="N24" s="464"/>
      <c r="O24" s="545"/>
      <c r="P24" s="543"/>
      <c r="Q24" s="452"/>
      <c r="R24" s="453"/>
      <c r="S24" s="454"/>
      <c r="T24" s="454"/>
      <c r="U24" s="455"/>
      <c r="V24" s="453"/>
      <c r="W24" s="453"/>
      <c r="X24" s="453"/>
      <c r="Y24" s="453"/>
      <c r="Z24" s="545"/>
      <c r="AA24" s="688"/>
      <c r="AB24" s="664"/>
      <c r="AC24" s="663"/>
      <c r="AD24" s="685"/>
      <c r="AE24" s="685"/>
      <c r="AF24" s="685"/>
      <c r="AG24" s="685"/>
      <c r="AH24" s="685"/>
      <c r="AI24" s="685"/>
      <c r="AJ24" s="663"/>
      <c r="AK24" s="663"/>
      <c r="AL24" s="663"/>
      <c r="AM24" s="664"/>
      <c r="AN24" s="684"/>
    </row>
    <row r="25" spans="1:40" ht="12" customHeight="1">
      <c r="A25" s="587"/>
      <c r="B25" s="464"/>
      <c r="C25" s="435"/>
      <c r="D25" s="543"/>
      <c r="E25" s="543"/>
      <c r="F25" s="543"/>
      <c r="G25" s="543"/>
      <c r="H25" s="543"/>
      <c r="I25" s="543"/>
      <c r="J25" s="543"/>
      <c r="K25" s="543"/>
      <c r="L25" s="543"/>
      <c r="M25" s="550"/>
      <c r="N25" s="464"/>
      <c r="O25" s="545"/>
      <c r="P25" s="543"/>
      <c r="Q25" s="452"/>
      <c r="R25" s="453"/>
      <c r="S25" s="454"/>
      <c r="T25" s="454"/>
      <c r="U25" s="455"/>
      <c r="V25" s="453"/>
      <c r="W25" s="453"/>
      <c r="X25" s="453"/>
      <c r="Y25" s="453"/>
      <c r="Z25" s="545"/>
      <c r="AA25" s="687"/>
      <c r="AB25" s="664"/>
      <c r="AC25" s="663"/>
      <c r="AD25" s="685"/>
      <c r="AE25" s="685"/>
      <c r="AF25" s="685"/>
      <c r="AG25" s="685"/>
      <c r="AH25" s="685"/>
      <c r="AI25" s="685"/>
      <c r="AJ25" s="663"/>
      <c r="AK25" s="663"/>
      <c r="AL25" s="663"/>
      <c r="AM25" s="664"/>
      <c r="AN25" s="684"/>
    </row>
    <row r="26" spans="1:40" ht="12" customHeight="1">
      <c r="A26" s="541" t="s">
        <v>699</v>
      </c>
      <c r="B26" s="464"/>
      <c r="C26" s="578"/>
      <c r="D26" s="579"/>
      <c r="E26" s="579"/>
      <c r="F26" s="579"/>
      <c r="G26" s="579"/>
      <c r="H26" s="579"/>
      <c r="I26" s="579"/>
      <c r="J26" s="579"/>
      <c r="K26" s="580"/>
      <c r="L26" s="580"/>
      <c r="M26" s="550"/>
      <c r="N26" s="464"/>
      <c r="O26" s="581"/>
      <c r="P26" s="579"/>
      <c r="Q26" s="452"/>
      <c r="R26" s="453"/>
      <c r="S26" s="454"/>
      <c r="T26" s="454"/>
      <c r="U26" s="455"/>
      <c r="V26" s="453"/>
      <c r="W26" s="453"/>
      <c r="X26" s="453"/>
      <c r="Y26" s="453"/>
      <c r="Z26" s="582"/>
      <c r="AA26" s="686"/>
      <c r="AB26" s="664"/>
      <c r="AC26" s="663"/>
      <c r="AD26" s="685"/>
      <c r="AE26" s="685"/>
      <c r="AF26" s="685"/>
      <c r="AG26" s="685"/>
      <c r="AH26" s="685"/>
      <c r="AI26" s="685"/>
      <c r="AJ26" s="663"/>
      <c r="AK26" s="663"/>
      <c r="AL26" s="663"/>
      <c r="AM26" s="664"/>
      <c r="AN26" s="684"/>
    </row>
    <row r="27" spans="1:40" ht="12" customHeight="1">
      <c r="A27" s="434" t="s">
        <v>625</v>
      </c>
      <c r="B27" s="464"/>
      <c r="C27" s="578"/>
      <c r="D27" s="579"/>
      <c r="E27" s="579"/>
      <c r="F27" s="579"/>
      <c r="G27" s="579"/>
      <c r="H27" s="579"/>
      <c r="I27" s="579"/>
      <c r="J27" s="579"/>
      <c r="K27" s="580"/>
      <c r="L27" s="580"/>
      <c r="M27" s="550" t="s">
        <v>694</v>
      </c>
      <c r="N27" s="464"/>
      <c r="O27" s="581"/>
      <c r="P27" s="579"/>
      <c r="Q27" s="452"/>
      <c r="R27" s="453"/>
      <c r="S27" s="454"/>
      <c r="T27" s="454"/>
      <c r="U27" s="455"/>
      <c r="V27" s="453"/>
      <c r="W27" s="453"/>
      <c r="X27" s="453"/>
      <c r="Y27" s="453"/>
      <c r="Z27" s="582"/>
      <c r="AA27" s="686"/>
      <c r="AB27" s="664"/>
      <c r="AC27" s="663"/>
      <c r="AD27" s="685"/>
      <c r="AE27" s="685"/>
      <c r="AF27" s="685"/>
      <c r="AG27" s="685"/>
      <c r="AH27" s="685"/>
      <c r="AI27" s="685"/>
      <c r="AJ27" s="663"/>
      <c r="AK27" s="663"/>
      <c r="AL27" s="663"/>
      <c r="AM27" s="664"/>
      <c r="AN27" s="684"/>
    </row>
    <row r="28" spans="1:40" ht="12" customHeight="1">
      <c r="A28" s="434" t="s">
        <v>697</v>
      </c>
      <c r="B28" s="464"/>
      <c r="C28" s="578"/>
      <c r="D28" s="579"/>
      <c r="E28" s="579"/>
      <c r="F28" s="579"/>
      <c r="G28" s="579"/>
      <c r="H28" s="579"/>
      <c r="I28" s="579"/>
      <c r="J28" s="579"/>
      <c r="K28" s="580"/>
      <c r="L28" s="580"/>
      <c r="M28" s="550" t="s">
        <v>457</v>
      </c>
      <c r="N28" s="464"/>
      <c r="O28" s="581"/>
      <c r="P28" s="579"/>
      <c r="Q28" s="452"/>
      <c r="R28" s="453"/>
      <c r="S28" s="454"/>
      <c r="T28" s="454"/>
      <c r="U28" s="455"/>
      <c r="V28" s="453"/>
      <c r="W28" s="453"/>
      <c r="X28" s="453"/>
      <c r="Y28" s="453"/>
      <c r="Z28" s="582"/>
      <c r="AA28" s="686"/>
      <c r="AB28" s="664"/>
      <c r="AC28" s="663"/>
      <c r="AD28" s="685"/>
      <c r="AE28" s="685"/>
      <c r="AF28" s="685"/>
      <c r="AG28" s="685"/>
      <c r="AH28" s="685"/>
      <c r="AI28" s="685"/>
      <c r="AJ28" s="663"/>
      <c r="AK28" s="663"/>
      <c r="AL28" s="663"/>
      <c r="AM28" s="664"/>
      <c r="AN28" s="684"/>
    </row>
    <row r="29" spans="1:40" ht="12" customHeight="1">
      <c r="A29" s="434" t="s">
        <v>700</v>
      </c>
      <c r="B29" s="464"/>
      <c r="C29" s="578"/>
      <c r="D29" s="579"/>
      <c r="E29" s="579"/>
      <c r="F29" s="579"/>
      <c r="G29" s="579"/>
      <c r="H29" s="579"/>
      <c r="I29" s="579"/>
      <c r="J29" s="579"/>
      <c r="K29" s="580"/>
      <c r="L29" s="580"/>
      <c r="M29" s="550" t="s">
        <v>457</v>
      </c>
      <c r="N29" s="464"/>
      <c r="O29" s="581"/>
      <c r="P29" s="579"/>
      <c r="Q29" s="452"/>
      <c r="R29" s="453"/>
      <c r="S29" s="454"/>
      <c r="T29" s="454"/>
      <c r="U29" s="455"/>
      <c r="V29" s="453"/>
      <c r="W29" s="453"/>
      <c r="X29" s="453"/>
      <c r="Y29" s="453"/>
      <c r="Z29" s="582"/>
      <c r="AA29" s="686"/>
      <c r="AB29" s="664"/>
      <c r="AC29" s="663"/>
      <c r="AD29" s="685"/>
      <c r="AE29" s="685"/>
      <c r="AF29" s="685"/>
      <c r="AG29" s="685"/>
      <c r="AH29" s="685"/>
      <c r="AI29" s="685"/>
      <c r="AJ29" s="663"/>
      <c r="AK29" s="663"/>
      <c r="AL29" s="663"/>
      <c r="AM29" s="664"/>
      <c r="AN29" s="684"/>
    </row>
    <row r="30" spans="1:40" ht="12" customHeight="1">
      <c r="A30" s="541" t="s">
        <v>701</v>
      </c>
      <c r="B30" s="561"/>
      <c r="C30" s="578"/>
      <c r="D30" s="579"/>
      <c r="E30" s="579"/>
      <c r="F30" s="579"/>
      <c r="G30" s="579"/>
      <c r="H30" s="579"/>
      <c r="I30" s="579"/>
      <c r="J30" s="579"/>
      <c r="K30" s="580"/>
      <c r="L30" s="580"/>
      <c r="M30" s="550" t="s">
        <v>702</v>
      </c>
      <c r="N30" s="464"/>
      <c r="O30" s="581"/>
      <c r="P30" s="579"/>
      <c r="Q30" s="452"/>
      <c r="R30" s="453"/>
      <c r="S30" s="454"/>
      <c r="T30" s="454"/>
      <c r="U30" s="455"/>
      <c r="V30" s="453"/>
      <c r="W30" s="453"/>
      <c r="X30" s="453"/>
      <c r="Y30" s="453"/>
      <c r="Z30" s="582"/>
      <c r="AA30" s="686"/>
      <c r="AB30" s="664"/>
      <c r="AC30" s="663"/>
      <c r="AD30" s="685"/>
      <c r="AE30" s="685"/>
      <c r="AF30" s="685"/>
      <c r="AG30" s="685"/>
      <c r="AH30" s="685"/>
      <c r="AI30" s="685"/>
      <c r="AJ30" s="663"/>
      <c r="AK30" s="663"/>
      <c r="AL30" s="663"/>
      <c r="AM30" s="664"/>
      <c r="AN30" s="684"/>
    </row>
    <row r="31" spans="1:40" ht="12" customHeight="1">
      <c r="A31" s="541"/>
      <c r="B31" s="464"/>
      <c r="C31" s="578"/>
      <c r="D31" s="579"/>
      <c r="E31" s="579"/>
      <c r="F31" s="579"/>
      <c r="G31" s="579"/>
      <c r="H31" s="579"/>
      <c r="I31" s="579"/>
      <c r="J31" s="579"/>
      <c r="K31" s="580"/>
      <c r="L31" s="580"/>
      <c r="M31" s="550" t="s">
        <v>703</v>
      </c>
      <c r="N31" s="464"/>
      <c r="O31" s="581"/>
      <c r="P31" s="579"/>
      <c r="Q31" s="452"/>
      <c r="R31" s="453"/>
      <c r="S31" s="454"/>
      <c r="T31" s="454"/>
      <c r="U31" s="455"/>
      <c r="V31" s="453"/>
      <c r="W31" s="453"/>
      <c r="X31" s="453"/>
      <c r="Y31" s="453"/>
      <c r="Z31" s="582"/>
      <c r="AA31" s="686"/>
      <c r="AB31" s="664"/>
      <c r="AC31" s="663"/>
      <c r="AD31" s="685"/>
      <c r="AE31" s="685"/>
      <c r="AF31" s="685"/>
      <c r="AG31" s="685"/>
      <c r="AH31" s="685"/>
      <c r="AI31" s="685"/>
      <c r="AJ31" s="663"/>
      <c r="AK31" s="663"/>
      <c r="AL31" s="663"/>
      <c r="AM31" s="664"/>
      <c r="AN31" s="684"/>
    </row>
    <row r="32" spans="1:40" ht="12" customHeight="1">
      <c r="A32" s="541" t="s">
        <v>704</v>
      </c>
      <c r="B32" s="464"/>
      <c r="C32" s="578"/>
      <c r="D32" s="579"/>
      <c r="E32" s="579"/>
      <c r="F32" s="579"/>
      <c r="G32" s="579"/>
      <c r="H32" s="579"/>
      <c r="I32" s="579"/>
      <c r="J32" s="579"/>
      <c r="K32" s="580"/>
      <c r="L32" s="580"/>
      <c r="M32" s="550"/>
      <c r="N32" s="464"/>
      <c r="O32" s="581"/>
      <c r="P32" s="579"/>
      <c r="Q32" s="475"/>
      <c r="R32" s="588"/>
      <c r="S32" s="589"/>
      <c r="T32" s="454"/>
      <c r="U32" s="455"/>
      <c r="V32" s="453"/>
      <c r="W32" s="453"/>
      <c r="X32" s="453"/>
      <c r="Y32" s="453"/>
      <c r="Z32" s="582"/>
      <c r="AA32" s="1470"/>
      <c r="AB32" s="1471"/>
      <c r="AC32" s="1471"/>
      <c r="AD32" s="1471"/>
      <c r="AE32" s="1471"/>
      <c r="AF32" s="1471"/>
      <c r="AG32" s="1471"/>
      <c r="AH32" s="1471"/>
      <c r="AI32" s="1471"/>
      <c r="AJ32" s="1471"/>
      <c r="AK32" s="1471"/>
      <c r="AL32" s="1471"/>
      <c r="AM32" s="1471"/>
      <c r="AN32" s="1472"/>
    </row>
    <row r="33" spans="1:40" ht="12" customHeight="1">
      <c r="A33" s="434" t="s">
        <v>705</v>
      </c>
      <c r="B33" s="464"/>
      <c r="C33" s="578"/>
      <c r="D33" s="579"/>
      <c r="E33" s="579"/>
      <c r="F33" s="579"/>
      <c r="G33" s="579"/>
      <c r="H33" s="579"/>
      <c r="I33" s="579"/>
      <c r="J33" s="579"/>
      <c r="K33" s="580"/>
      <c r="L33" s="580"/>
      <c r="M33" s="550"/>
      <c r="N33" s="464"/>
      <c r="O33" s="581"/>
      <c r="P33" s="579"/>
      <c r="Q33" s="452"/>
      <c r="R33" s="453"/>
      <c r="S33" s="454"/>
      <c r="T33" s="454"/>
      <c r="U33" s="455"/>
      <c r="V33" s="453"/>
      <c r="W33" s="453"/>
      <c r="X33" s="453"/>
      <c r="Y33" s="453"/>
      <c r="Z33" s="582"/>
      <c r="AA33" s="686"/>
      <c r="AB33" s="664"/>
      <c r="AC33" s="663"/>
      <c r="AD33" s="685"/>
      <c r="AE33" s="685"/>
      <c r="AF33" s="685"/>
      <c r="AG33" s="685"/>
      <c r="AH33" s="685"/>
      <c r="AI33" s="685"/>
      <c r="AJ33" s="663"/>
      <c r="AK33" s="663"/>
      <c r="AL33" s="663"/>
      <c r="AM33" s="664"/>
      <c r="AN33" s="684"/>
    </row>
    <row r="34" spans="1:40" ht="12" customHeight="1">
      <c r="A34" s="434" t="s">
        <v>706</v>
      </c>
      <c r="B34" s="464"/>
      <c r="C34" s="578"/>
      <c r="D34" s="579"/>
      <c r="E34" s="579"/>
      <c r="F34" s="579"/>
      <c r="G34" s="579"/>
      <c r="H34" s="579"/>
      <c r="I34" s="579"/>
      <c r="J34" s="579"/>
      <c r="K34" s="580"/>
      <c r="L34" s="580"/>
      <c r="M34" s="550" t="s">
        <v>464</v>
      </c>
      <c r="N34" s="464"/>
      <c r="O34" s="581"/>
      <c r="P34" s="579"/>
      <c r="Q34" s="540"/>
      <c r="R34" s="453"/>
      <c r="S34" s="454"/>
      <c r="T34" s="454"/>
      <c r="U34" s="455"/>
      <c r="V34" s="453"/>
      <c r="W34" s="453"/>
      <c r="X34" s="453"/>
      <c r="Y34" s="453"/>
      <c r="Z34" s="582"/>
      <c r="AA34" s="686"/>
      <c r="AB34" s="664"/>
      <c r="AC34" s="663"/>
      <c r="AD34" s="685"/>
      <c r="AE34" s="685"/>
      <c r="AF34" s="685"/>
      <c r="AG34" s="685"/>
      <c r="AH34" s="685"/>
      <c r="AI34" s="685"/>
      <c r="AJ34" s="663"/>
      <c r="AK34" s="663"/>
      <c r="AL34" s="663"/>
      <c r="AM34" s="664"/>
      <c r="AN34" s="684"/>
    </row>
    <row r="35" spans="1:40" ht="12" customHeight="1">
      <c r="A35" s="434" t="s">
        <v>697</v>
      </c>
      <c r="B35" s="561"/>
      <c r="C35" s="578"/>
      <c r="D35" s="579"/>
      <c r="E35" s="579"/>
      <c r="F35" s="579"/>
      <c r="G35" s="579"/>
      <c r="H35" s="579"/>
      <c r="I35" s="579"/>
      <c r="J35" s="579"/>
      <c r="K35" s="580"/>
      <c r="L35" s="580"/>
      <c r="M35" s="550" t="s">
        <v>457</v>
      </c>
      <c r="N35" s="464"/>
      <c r="O35" s="581"/>
      <c r="P35" s="579"/>
      <c r="Q35" s="452"/>
      <c r="R35" s="453"/>
      <c r="S35" s="454"/>
      <c r="T35" s="454"/>
      <c r="U35" s="455"/>
      <c r="V35" s="453"/>
      <c r="W35" s="453"/>
      <c r="X35" s="453"/>
      <c r="Y35" s="453"/>
      <c r="Z35" s="582"/>
      <c r="AA35" s="686"/>
      <c r="AB35" s="664"/>
      <c r="AC35" s="663"/>
      <c r="AD35" s="685"/>
      <c r="AE35" s="685"/>
      <c r="AF35" s="685"/>
      <c r="AG35" s="685"/>
      <c r="AH35" s="685"/>
      <c r="AI35" s="685"/>
      <c r="AJ35" s="663"/>
      <c r="AK35" s="663"/>
      <c r="AL35" s="663"/>
      <c r="AM35" s="664"/>
      <c r="AN35" s="684"/>
    </row>
    <row r="36" spans="1:40" ht="12" customHeight="1">
      <c r="A36" s="541"/>
      <c r="B36" s="464"/>
      <c r="C36" s="578"/>
      <c r="D36" s="579"/>
      <c r="E36" s="579"/>
      <c r="F36" s="579"/>
      <c r="G36" s="579"/>
      <c r="H36" s="579"/>
      <c r="I36" s="579"/>
      <c r="J36" s="579"/>
      <c r="K36" s="580"/>
      <c r="L36" s="580"/>
      <c r="M36" s="550"/>
      <c r="N36" s="464"/>
      <c r="O36" s="581"/>
      <c r="P36" s="579"/>
      <c r="Q36" s="452"/>
      <c r="R36" s="453"/>
      <c r="S36" s="454"/>
      <c r="T36" s="454"/>
      <c r="U36" s="455"/>
      <c r="V36" s="453"/>
      <c r="W36" s="453"/>
      <c r="X36" s="453"/>
      <c r="Y36" s="453"/>
      <c r="Z36" s="582"/>
      <c r="AA36" s="686"/>
      <c r="AB36" s="664"/>
      <c r="AC36" s="663"/>
      <c r="AD36" s="685"/>
      <c r="AE36" s="685"/>
      <c r="AF36" s="685"/>
      <c r="AG36" s="685"/>
      <c r="AH36" s="685"/>
      <c r="AI36" s="685"/>
      <c r="AJ36" s="663"/>
      <c r="AK36" s="663"/>
      <c r="AL36" s="663"/>
      <c r="AM36" s="664"/>
      <c r="AN36" s="684"/>
    </row>
    <row r="37" spans="1:40" ht="12" customHeight="1">
      <c r="A37" s="541" t="s">
        <v>707</v>
      </c>
      <c r="B37" s="464"/>
      <c r="C37" s="578"/>
      <c r="D37" s="579"/>
      <c r="E37" s="579"/>
      <c r="F37" s="579"/>
      <c r="G37" s="579"/>
      <c r="H37" s="579"/>
      <c r="I37" s="579"/>
      <c r="J37" s="579"/>
      <c r="K37" s="580"/>
      <c r="L37" s="580"/>
      <c r="M37" s="550" t="s">
        <v>708</v>
      </c>
      <c r="N37" s="464"/>
      <c r="O37" s="581"/>
      <c r="P37" s="579"/>
      <c r="Q37" s="452"/>
      <c r="R37" s="453"/>
      <c r="S37" s="454"/>
      <c r="T37" s="454"/>
      <c r="U37" s="455"/>
      <c r="V37" s="453"/>
      <c r="W37" s="453"/>
      <c r="X37" s="453"/>
      <c r="Y37" s="453"/>
      <c r="Z37" s="582"/>
      <c r="AA37" s="686"/>
      <c r="AB37" s="664"/>
      <c r="AC37" s="663"/>
      <c r="AD37" s="685"/>
      <c r="AE37" s="685"/>
      <c r="AF37" s="685"/>
      <c r="AG37" s="685"/>
      <c r="AH37" s="685"/>
      <c r="AI37" s="685"/>
      <c r="AJ37" s="663"/>
      <c r="AK37" s="663"/>
      <c r="AL37" s="663"/>
      <c r="AM37" s="664"/>
      <c r="AN37" s="684"/>
    </row>
    <row r="38" spans="1:40" ht="12" customHeight="1">
      <c r="A38" s="541" t="s">
        <v>709</v>
      </c>
      <c r="B38" s="464"/>
      <c r="C38" s="578"/>
      <c r="D38" s="579"/>
      <c r="E38" s="579"/>
      <c r="F38" s="579"/>
      <c r="G38" s="579"/>
      <c r="H38" s="579"/>
      <c r="I38" s="579"/>
      <c r="J38" s="579"/>
      <c r="K38" s="580"/>
      <c r="L38" s="580"/>
      <c r="M38" s="550" t="s">
        <v>710</v>
      </c>
      <c r="N38" s="464"/>
      <c r="O38" s="581"/>
      <c r="P38" s="579"/>
      <c r="Q38" s="452"/>
      <c r="R38" s="453"/>
      <c r="S38" s="454"/>
      <c r="T38" s="454"/>
      <c r="U38" s="455"/>
      <c r="V38" s="453"/>
      <c r="W38" s="453"/>
      <c r="X38" s="453"/>
      <c r="Y38" s="453"/>
      <c r="Z38" s="582"/>
      <c r="AA38" s="794"/>
      <c r="AB38" s="762"/>
      <c r="AC38" s="761"/>
      <c r="AD38" s="792"/>
      <c r="AE38" s="792"/>
      <c r="AF38" s="792"/>
      <c r="AG38" s="792"/>
      <c r="AH38" s="792"/>
      <c r="AI38" s="792"/>
      <c r="AJ38" s="761"/>
      <c r="AK38" s="761"/>
      <c r="AL38" s="761"/>
      <c r="AM38" s="762"/>
      <c r="AN38" s="793"/>
    </row>
    <row r="39" spans="1:40" ht="12" customHeight="1">
      <c r="A39" s="541"/>
      <c r="B39" s="464"/>
      <c r="C39" s="578"/>
      <c r="D39" s="579"/>
      <c r="E39" s="579"/>
      <c r="F39" s="579"/>
      <c r="G39" s="579"/>
      <c r="H39" s="579"/>
      <c r="I39" s="579"/>
      <c r="J39" s="579"/>
      <c r="K39" s="580"/>
      <c r="L39" s="580"/>
      <c r="M39" s="578"/>
      <c r="N39" s="590"/>
      <c r="O39" s="581"/>
      <c r="P39" s="579"/>
      <c r="Q39" s="452"/>
      <c r="R39" s="453"/>
      <c r="S39" s="454"/>
      <c r="T39" s="454"/>
      <c r="U39" s="455"/>
      <c r="V39" s="453"/>
      <c r="W39" s="453"/>
      <c r="X39" s="453"/>
      <c r="Y39" s="453"/>
      <c r="Z39" s="582"/>
      <c r="AA39" s="794"/>
      <c r="AB39" s="762"/>
      <c r="AC39" s="761"/>
      <c r="AD39" s="792"/>
      <c r="AE39" s="792"/>
      <c r="AF39" s="792"/>
      <c r="AG39" s="792"/>
      <c r="AH39" s="792"/>
      <c r="AI39" s="792"/>
      <c r="AJ39" s="761"/>
      <c r="AK39" s="761"/>
      <c r="AL39" s="761"/>
      <c r="AM39" s="762"/>
      <c r="AN39" s="793"/>
    </row>
    <row r="40" spans="1:40" ht="12" customHeight="1">
      <c r="A40" s="541" t="s">
        <v>711</v>
      </c>
      <c r="B40" s="464"/>
      <c r="C40" s="578"/>
      <c r="D40" s="579"/>
      <c r="E40" s="579"/>
      <c r="F40" s="579"/>
      <c r="G40" s="579"/>
      <c r="H40" s="579"/>
      <c r="I40" s="579"/>
      <c r="J40" s="579"/>
      <c r="K40" s="580"/>
      <c r="L40" s="580"/>
      <c r="M40" s="578"/>
      <c r="N40" s="590"/>
      <c r="O40" s="581"/>
      <c r="P40" s="579"/>
      <c r="Q40" s="452"/>
      <c r="R40" s="453"/>
      <c r="S40" s="454"/>
      <c r="T40" s="454"/>
      <c r="U40" s="455"/>
      <c r="V40" s="453"/>
      <c r="W40" s="453"/>
      <c r="X40" s="453"/>
      <c r="Y40" s="453"/>
      <c r="Z40" s="582"/>
      <c r="AA40" s="794"/>
      <c r="AB40" s="762"/>
      <c r="AC40" s="761"/>
      <c r="AD40" s="792"/>
      <c r="AE40" s="792"/>
      <c r="AF40" s="792"/>
      <c r="AG40" s="792"/>
      <c r="AH40" s="792"/>
      <c r="AI40" s="792"/>
      <c r="AJ40" s="761"/>
      <c r="AK40" s="761"/>
      <c r="AL40" s="761"/>
      <c r="AM40" s="762"/>
      <c r="AN40" s="793"/>
    </row>
    <row r="41" spans="1:40" ht="12" customHeight="1">
      <c r="A41" s="818" t="s">
        <v>712</v>
      </c>
      <c r="B41" s="822"/>
      <c r="C41" s="823"/>
      <c r="D41" s="824"/>
      <c r="E41" s="824"/>
      <c r="F41" s="824"/>
      <c r="G41" s="1476" t="s">
        <v>878</v>
      </c>
      <c r="H41" s="1476"/>
      <c r="I41" s="1476"/>
      <c r="J41" s="1476"/>
      <c r="K41" s="580"/>
      <c r="L41" s="580"/>
      <c r="M41" s="578"/>
      <c r="N41" s="590"/>
      <c r="O41" s="581"/>
      <c r="P41" s="579"/>
      <c r="Q41" s="475"/>
      <c r="R41" s="475"/>
      <c r="S41" s="454"/>
      <c r="T41" s="454"/>
      <c r="U41" s="455"/>
      <c r="V41" s="453"/>
      <c r="W41" s="453"/>
      <c r="X41" s="453"/>
      <c r="Y41" s="453"/>
      <c r="Z41" s="582"/>
      <c r="AA41" s="1443" t="s">
        <v>175</v>
      </c>
      <c r="AB41" s="1444"/>
      <c r="AC41" s="1444"/>
      <c r="AD41" s="1444"/>
      <c r="AE41" s="1444"/>
      <c r="AF41" s="1444"/>
      <c r="AG41" s="1444"/>
      <c r="AH41" s="1444"/>
      <c r="AI41" s="1444"/>
      <c r="AJ41" s="1444"/>
      <c r="AK41" s="1444"/>
      <c r="AL41" s="1444"/>
      <c r="AM41" s="1444"/>
      <c r="AN41" s="1445"/>
    </row>
    <row r="42" spans="1:40" ht="12" customHeight="1">
      <c r="A42" s="541" t="s">
        <v>713</v>
      </c>
      <c r="B42" s="464"/>
      <c r="C42" s="578"/>
      <c r="D42" s="579"/>
      <c r="E42" s="579"/>
      <c r="F42" s="579"/>
      <c r="G42" s="579"/>
      <c r="H42" s="579"/>
      <c r="I42" s="579"/>
      <c r="J42" s="579"/>
      <c r="K42" s="580"/>
      <c r="L42" s="580"/>
      <c r="M42" s="578"/>
      <c r="N42" s="590"/>
      <c r="O42" s="581"/>
      <c r="P42" s="579"/>
      <c r="Q42" s="475"/>
      <c r="R42" s="475"/>
      <c r="S42" s="454"/>
      <c r="T42" s="454"/>
      <c r="U42" s="455"/>
      <c r="V42" s="453"/>
      <c r="W42" s="453"/>
      <c r="X42" s="453"/>
      <c r="Y42" s="453"/>
      <c r="Z42" s="582"/>
      <c r="AA42" s="1443" t="s">
        <v>714</v>
      </c>
      <c r="AB42" s="1444"/>
      <c r="AC42" s="1444"/>
      <c r="AD42" s="1444"/>
      <c r="AE42" s="1444"/>
      <c r="AF42" s="1444"/>
      <c r="AG42" s="1444"/>
      <c r="AH42" s="1444"/>
      <c r="AI42" s="1444"/>
      <c r="AJ42" s="1444"/>
      <c r="AK42" s="1444"/>
      <c r="AL42" s="1444"/>
      <c r="AM42" s="1444"/>
      <c r="AN42" s="1445"/>
    </row>
    <row r="43" spans="1:40" ht="12" customHeight="1">
      <c r="A43" s="541" t="s">
        <v>607</v>
      </c>
      <c r="B43" s="464"/>
      <c r="C43" s="435"/>
      <c r="D43" s="543"/>
      <c r="E43" s="543"/>
      <c r="F43" s="543"/>
      <c r="G43" s="543"/>
      <c r="H43" s="543"/>
      <c r="I43" s="543"/>
      <c r="J43" s="543"/>
      <c r="K43" s="543"/>
      <c r="L43" s="543"/>
      <c r="M43" s="435" t="s">
        <v>708</v>
      </c>
      <c r="N43" s="590"/>
      <c r="O43" s="545"/>
      <c r="P43" s="543"/>
      <c r="Q43" s="475"/>
      <c r="R43" s="475"/>
      <c r="S43" s="454"/>
      <c r="T43" s="454"/>
      <c r="U43" s="455"/>
      <c r="V43" s="453"/>
      <c r="W43" s="453"/>
      <c r="X43" s="453"/>
      <c r="Y43" s="453"/>
      <c r="Z43" s="545"/>
      <c r="AA43" s="1443" t="s">
        <v>762</v>
      </c>
      <c r="AB43" s="1444"/>
      <c r="AC43" s="1444"/>
      <c r="AD43" s="1444"/>
      <c r="AE43" s="1444"/>
      <c r="AF43" s="1444"/>
      <c r="AG43" s="1444"/>
      <c r="AH43" s="1444"/>
      <c r="AI43" s="1444"/>
      <c r="AJ43" s="1444"/>
      <c r="AK43" s="1444"/>
      <c r="AL43" s="1444"/>
      <c r="AM43" s="1444"/>
      <c r="AN43" s="1445"/>
    </row>
    <row r="44" spans="1:40" ht="12" customHeight="1">
      <c r="A44" s="434" t="s">
        <v>715</v>
      </c>
      <c r="B44" s="464"/>
      <c r="C44" s="435"/>
      <c r="D44" s="543"/>
      <c r="E44" s="543"/>
      <c r="F44" s="543"/>
      <c r="G44" s="543"/>
      <c r="H44" s="543"/>
      <c r="I44" s="543"/>
      <c r="J44" s="543"/>
      <c r="K44" s="543"/>
      <c r="L44" s="543"/>
      <c r="M44" s="435"/>
      <c r="N44" s="460"/>
      <c r="O44" s="545"/>
      <c r="P44" s="543"/>
      <c r="Q44" s="475"/>
      <c r="R44" s="475"/>
      <c r="S44" s="454"/>
      <c r="T44" s="454"/>
      <c r="U44" s="455"/>
      <c r="V44" s="453"/>
      <c r="W44" s="453"/>
      <c r="X44" s="453"/>
      <c r="Y44" s="453"/>
      <c r="Z44" s="545"/>
      <c r="AA44" s="1443" t="s">
        <v>716</v>
      </c>
      <c r="AB44" s="1444"/>
      <c r="AC44" s="1444"/>
      <c r="AD44" s="1444"/>
      <c r="AE44" s="1444"/>
      <c r="AF44" s="1444"/>
      <c r="AG44" s="1444"/>
      <c r="AH44" s="1444"/>
      <c r="AI44" s="1444"/>
      <c r="AJ44" s="1444"/>
      <c r="AK44" s="1444"/>
      <c r="AL44" s="1444"/>
      <c r="AM44" s="1444"/>
      <c r="AN44" s="1445"/>
    </row>
    <row r="45" spans="1:40" ht="12" customHeight="1">
      <c r="A45" s="591"/>
      <c r="B45" s="543"/>
      <c r="C45" s="543"/>
      <c r="D45" s="543"/>
      <c r="E45" s="544"/>
      <c r="F45" s="543"/>
      <c r="G45" s="543"/>
      <c r="H45" s="543"/>
      <c r="I45" s="543"/>
      <c r="J45" s="543"/>
      <c r="K45" s="543"/>
      <c r="L45" s="543"/>
      <c r="M45" s="543"/>
      <c r="N45" s="592"/>
      <c r="O45" s="545"/>
      <c r="P45" s="543"/>
      <c r="Q45" s="484"/>
      <c r="R45" s="485"/>
      <c r="S45" s="486"/>
      <c r="T45" s="486"/>
      <c r="U45" s="487"/>
      <c r="V45" s="485"/>
      <c r="W45" s="485"/>
      <c r="X45" s="485"/>
      <c r="Y45" s="485"/>
      <c r="Z45" s="582"/>
      <c r="AA45" s="795"/>
      <c r="AB45" s="796"/>
      <c r="AC45" s="796"/>
      <c r="AD45" s="796"/>
      <c r="AE45" s="796"/>
      <c r="AF45" s="796"/>
      <c r="AG45" s="796"/>
      <c r="AH45" s="796"/>
      <c r="AI45" s="796"/>
      <c r="AJ45" s="796"/>
      <c r="AK45" s="796"/>
      <c r="AL45" s="797"/>
      <c r="AM45" s="797"/>
      <c r="AN45" s="784"/>
    </row>
    <row r="46" spans="1:40" ht="12" customHeight="1">
      <c r="A46" s="420" t="s">
        <v>717</v>
      </c>
      <c r="B46" s="435"/>
      <c r="C46" s="435"/>
      <c r="D46" s="435"/>
      <c r="E46" s="435"/>
      <c r="F46" s="436"/>
      <c r="G46" s="435"/>
      <c r="H46" s="435"/>
      <c r="I46" s="435"/>
      <c r="J46" s="435"/>
      <c r="K46" s="435"/>
      <c r="L46" s="435"/>
      <c r="M46" s="435"/>
      <c r="N46" s="435"/>
      <c r="O46" s="443"/>
      <c r="P46" s="435"/>
      <c r="Q46" s="435"/>
      <c r="R46" s="435"/>
      <c r="S46" s="460"/>
      <c r="T46" s="435"/>
      <c r="U46" s="435"/>
      <c r="V46" s="435"/>
      <c r="W46" s="435"/>
      <c r="X46" s="435"/>
      <c r="Y46" s="435"/>
      <c r="Z46" s="443"/>
      <c r="AA46" s="796"/>
      <c r="AB46" s="798"/>
      <c r="AC46" s="796"/>
      <c r="AD46" s="796"/>
      <c r="AE46" s="796"/>
      <c r="AF46" s="796"/>
      <c r="AG46" s="796"/>
      <c r="AH46" s="796"/>
      <c r="AI46" s="796"/>
      <c r="AJ46" s="796"/>
      <c r="AK46" s="796"/>
      <c r="AL46" s="797"/>
      <c r="AM46" s="797"/>
      <c r="AN46" s="784"/>
    </row>
    <row r="47" spans="1:40" ht="12" customHeight="1">
      <c r="A47" s="434" t="s">
        <v>718</v>
      </c>
      <c r="B47" s="435"/>
      <c r="C47" s="435"/>
      <c r="D47" s="435"/>
      <c r="E47" s="435"/>
      <c r="F47" s="435"/>
      <c r="G47" s="435"/>
      <c r="H47" s="435"/>
      <c r="I47" s="436"/>
      <c r="J47" s="435"/>
      <c r="K47" s="435"/>
      <c r="L47" s="435"/>
      <c r="M47" s="435"/>
      <c r="N47" s="435"/>
      <c r="O47" s="443"/>
      <c r="P47" s="435"/>
      <c r="Q47" s="439"/>
      <c r="R47" s="440"/>
      <c r="S47" s="441"/>
      <c r="T47" s="441"/>
      <c r="U47" s="442"/>
      <c r="V47" s="440"/>
      <c r="W47" s="440"/>
      <c r="X47" s="440"/>
      <c r="Y47" s="440"/>
      <c r="Z47" s="443"/>
      <c r="AA47" s="796"/>
      <c r="AB47" s="799"/>
      <c r="AC47" s="799"/>
      <c r="AD47" s="799"/>
      <c r="AE47" s="799"/>
      <c r="AF47" s="799"/>
      <c r="AG47" s="799"/>
      <c r="AH47" s="799"/>
      <c r="AI47" s="799"/>
      <c r="AJ47" s="799"/>
      <c r="AK47" s="799"/>
      <c r="AL47" s="776"/>
      <c r="AM47" s="776"/>
      <c r="AN47" s="784"/>
    </row>
    <row r="48" spans="1:40" ht="12" customHeight="1">
      <c r="A48" s="434" t="s">
        <v>719</v>
      </c>
      <c r="B48" s="435"/>
      <c r="C48" s="435"/>
      <c r="D48" s="435"/>
      <c r="E48" s="435"/>
      <c r="F48" s="435"/>
      <c r="G48" s="435"/>
      <c r="H48" s="435"/>
      <c r="I48" s="435"/>
      <c r="J48" s="435"/>
      <c r="K48" s="436"/>
      <c r="L48" s="435"/>
      <c r="M48" s="435"/>
      <c r="N48" s="493"/>
      <c r="O48" s="456"/>
      <c r="P48" s="435"/>
      <c r="Q48" s="452"/>
      <c r="R48" s="453"/>
      <c r="S48" s="454"/>
      <c r="T48" s="454"/>
      <c r="U48" s="455"/>
      <c r="V48" s="453"/>
      <c r="W48" s="453"/>
      <c r="X48" s="453"/>
      <c r="Y48" s="453"/>
      <c r="Z48" s="593"/>
      <c r="AA48" s="795"/>
      <c r="AB48" s="779"/>
      <c r="AC48" s="779"/>
      <c r="AD48" s="779"/>
      <c r="AE48" s="779"/>
      <c r="AF48" s="800"/>
      <c r="AG48" s="779"/>
      <c r="AH48" s="779"/>
      <c r="AI48" s="779"/>
      <c r="AJ48" s="779"/>
      <c r="AK48" s="779"/>
      <c r="AL48" s="780"/>
      <c r="AM48" s="780"/>
      <c r="AN48" s="784"/>
    </row>
    <row r="49" spans="1:40" ht="12" customHeight="1">
      <c r="A49" s="434" t="s">
        <v>720</v>
      </c>
      <c r="B49" s="435"/>
      <c r="C49" s="435"/>
      <c r="D49" s="435"/>
      <c r="E49" s="435"/>
      <c r="F49" s="435"/>
      <c r="G49" s="435"/>
      <c r="H49" s="435"/>
      <c r="I49" s="435"/>
      <c r="J49" s="435"/>
      <c r="K49" s="436"/>
      <c r="L49" s="435"/>
      <c r="M49" s="435"/>
      <c r="N49" s="435"/>
      <c r="O49" s="443"/>
      <c r="P49" s="435"/>
      <c r="Q49" s="452"/>
      <c r="R49" s="453"/>
      <c r="S49" s="454"/>
      <c r="T49" s="454"/>
      <c r="U49" s="455"/>
      <c r="V49" s="453"/>
      <c r="W49" s="453"/>
      <c r="X49" s="453"/>
      <c r="Y49" s="453"/>
      <c r="Z49" s="443"/>
      <c r="AA49" s="801"/>
      <c r="AB49" s="761"/>
      <c r="AC49" s="761"/>
      <c r="AD49" s="761"/>
      <c r="AE49" s="761"/>
      <c r="AF49" s="802"/>
      <c r="AG49" s="761"/>
      <c r="AH49" s="761"/>
      <c r="AI49" s="761"/>
      <c r="AJ49" s="761"/>
      <c r="AK49" s="761"/>
      <c r="AL49" s="762"/>
      <c r="AM49" s="762"/>
      <c r="AN49" s="803"/>
    </row>
    <row r="50" spans="1:40" ht="12" customHeight="1">
      <c r="A50" s="434" t="s">
        <v>721</v>
      </c>
      <c r="B50" s="578"/>
      <c r="C50" s="578"/>
      <c r="D50" s="578"/>
      <c r="E50" s="578"/>
      <c r="F50" s="578"/>
      <c r="G50" s="578"/>
      <c r="H50" s="578"/>
      <c r="I50" s="578"/>
      <c r="J50" s="578"/>
      <c r="K50" s="578"/>
      <c r="L50" s="578"/>
      <c r="M50" s="578"/>
      <c r="N50" s="465"/>
      <c r="O50" s="593"/>
      <c r="P50" s="578"/>
      <c r="Q50" s="452"/>
      <c r="R50" s="453"/>
      <c r="S50" s="454"/>
      <c r="T50" s="454"/>
      <c r="U50" s="455"/>
      <c r="V50" s="453"/>
      <c r="W50" s="453"/>
      <c r="X50" s="453"/>
      <c r="Y50" s="453"/>
      <c r="Z50" s="593"/>
      <c r="AA50" s="689"/>
      <c r="AB50" s="663"/>
      <c r="AC50" s="663"/>
      <c r="AD50" s="663"/>
      <c r="AE50" s="663"/>
      <c r="AF50" s="690"/>
      <c r="AG50" s="663"/>
      <c r="AH50" s="663"/>
      <c r="AI50" s="663"/>
      <c r="AJ50" s="663"/>
      <c r="AK50" s="663"/>
      <c r="AL50" s="664"/>
      <c r="AM50" s="664"/>
      <c r="AN50" s="494"/>
    </row>
    <row r="51" spans="1:40" ht="12" customHeight="1">
      <c r="A51" s="434" t="s">
        <v>722</v>
      </c>
      <c r="B51" s="435"/>
      <c r="C51" s="435"/>
      <c r="D51" s="435"/>
      <c r="E51" s="465"/>
      <c r="F51" s="435"/>
      <c r="G51" s="435"/>
      <c r="H51" s="435"/>
      <c r="I51" s="435"/>
      <c r="J51" s="465"/>
      <c r="K51" s="435"/>
      <c r="L51" s="435"/>
      <c r="M51" s="435"/>
      <c r="N51" s="465"/>
      <c r="O51" s="437"/>
      <c r="P51" s="435"/>
      <c r="Q51" s="452"/>
      <c r="R51" s="453"/>
      <c r="S51" s="454"/>
      <c r="T51" s="454"/>
      <c r="U51" s="455"/>
      <c r="V51" s="453"/>
      <c r="W51" s="453"/>
      <c r="X51" s="453"/>
      <c r="Y51" s="453"/>
      <c r="Z51" s="443"/>
      <c r="AA51" s="516"/>
      <c r="AB51" s="663"/>
      <c r="AC51" s="663"/>
      <c r="AD51" s="663"/>
      <c r="AE51" s="663"/>
      <c r="AF51" s="690"/>
      <c r="AG51" s="663"/>
      <c r="AH51" s="663"/>
      <c r="AI51" s="663"/>
      <c r="AJ51" s="663"/>
      <c r="AK51" s="663"/>
      <c r="AL51" s="664"/>
      <c r="AM51" s="664"/>
      <c r="AN51" s="494"/>
    </row>
    <row r="52" spans="1:40" ht="12" customHeight="1">
      <c r="A52" s="434" t="s">
        <v>723</v>
      </c>
      <c r="B52" s="465"/>
      <c r="C52" s="423"/>
      <c r="D52" s="435"/>
      <c r="E52" s="435"/>
      <c r="F52" s="435"/>
      <c r="G52" s="465"/>
      <c r="H52" s="423"/>
      <c r="I52" s="435"/>
      <c r="J52" s="435"/>
      <c r="K52" s="435"/>
      <c r="L52" s="435"/>
      <c r="M52" s="435"/>
      <c r="N52" s="435"/>
      <c r="O52" s="443"/>
      <c r="P52" s="435"/>
      <c r="Q52" s="452"/>
      <c r="R52" s="453"/>
      <c r="S52" s="454"/>
      <c r="T52" s="454"/>
      <c r="U52" s="455"/>
      <c r="V52" s="453"/>
      <c r="W52" s="453"/>
      <c r="X52" s="453"/>
      <c r="Y52" s="453"/>
      <c r="Z52" s="443"/>
      <c r="AA52" s="516"/>
      <c r="AB52" s="663"/>
      <c r="AC52" s="663"/>
      <c r="AD52" s="663"/>
      <c r="AE52" s="663"/>
      <c r="AF52" s="690"/>
      <c r="AG52" s="663"/>
      <c r="AH52" s="663"/>
      <c r="AI52" s="663"/>
      <c r="AJ52" s="663"/>
      <c r="AK52" s="663"/>
      <c r="AL52" s="664"/>
      <c r="AM52" s="664"/>
      <c r="AN52" s="494"/>
    </row>
    <row r="53" spans="1:40" ht="12" customHeight="1">
      <c r="A53" s="434" t="s">
        <v>724</v>
      </c>
      <c r="B53" s="578"/>
      <c r="C53" s="578"/>
      <c r="D53" s="578"/>
      <c r="E53" s="578"/>
      <c r="F53" s="578"/>
      <c r="G53" s="578"/>
      <c r="H53" s="578"/>
      <c r="I53" s="578"/>
      <c r="J53" s="578"/>
      <c r="K53" s="578"/>
      <c r="L53" s="578"/>
      <c r="M53" s="578"/>
      <c r="N53" s="465"/>
      <c r="O53" s="593"/>
      <c r="P53" s="578"/>
      <c r="Q53" s="452"/>
      <c r="R53" s="453"/>
      <c r="S53" s="454"/>
      <c r="T53" s="454"/>
      <c r="U53" s="455"/>
      <c r="V53" s="453"/>
      <c r="W53" s="453"/>
      <c r="X53" s="453"/>
      <c r="Y53" s="453"/>
      <c r="Z53" s="593"/>
      <c r="AA53" s="689"/>
      <c r="AB53" s="663"/>
      <c r="AC53" s="663"/>
      <c r="AD53" s="663"/>
      <c r="AE53" s="663"/>
      <c r="AF53" s="690"/>
      <c r="AG53" s="663"/>
      <c r="AH53" s="663"/>
      <c r="AI53" s="663"/>
      <c r="AJ53" s="663"/>
      <c r="AK53" s="663"/>
      <c r="AL53" s="664"/>
      <c r="AM53" s="664"/>
      <c r="AN53" s="494"/>
    </row>
    <row r="54" spans="1:40" ht="12" customHeight="1">
      <c r="A54" s="434"/>
      <c r="B54" s="435"/>
      <c r="C54" s="435"/>
      <c r="D54" s="435"/>
      <c r="E54" s="435"/>
      <c r="F54" s="435"/>
      <c r="G54" s="435"/>
      <c r="H54" s="435"/>
      <c r="I54" s="435"/>
      <c r="J54" s="435"/>
      <c r="K54" s="435"/>
      <c r="L54" s="435"/>
      <c r="M54" s="435"/>
      <c r="N54" s="435"/>
      <c r="O54" s="443"/>
      <c r="P54" s="435"/>
      <c r="Q54" s="452"/>
      <c r="R54" s="453"/>
      <c r="S54" s="454"/>
      <c r="T54" s="454"/>
      <c r="U54" s="455"/>
      <c r="V54" s="453"/>
      <c r="W54" s="453"/>
      <c r="X54" s="453"/>
      <c r="Y54" s="453"/>
      <c r="Z54" s="443"/>
      <c r="AA54" s="516"/>
      <c r="AB54" s="663"/>
      <c r="AC54" s="663"/>
      <c r="AD54" s="663"/>
      <c r="AE54" s="663"/>
      <c r="AF54" s="690"/>
      <c r="AG54" s="663"/>
      <c r="AH54" s="663"/>
      <c r="AI54" s="663"/>
      <c r="AJ54" s="663"/>
      <c r="AK54" s="663"/>
      <c r="AL54" s="664"/>
      <c r="AM54" s="664"/>
      <c r="AN54" s="494"/>
    </row>
    <row r="55" spans="1:40" ht="12" customHeight="1">
      <c r="A55" s="420" t="s">
        <v>725</v>
      </c>
      <c r="B55" s="578"/>
      <c r="C55" s="578"/>
      <c r="D55" s="578"/>
      <c r="E55" s="578"/>
      <c r="F55" s="578"/>
      <c r="G55" s="578"/>
      <c r="H55" s="578"/>
      <c r="I55" s="578"/>
      <c r="J55" s="578"/>
      <c r="K55" s="578"/>
      <c r="L55" s="578"/>
      <c r="M55" s="578"/>
      <c r="N55" s="465"/>
      <c r="O55" s="593"/>
      <c r="P55" s="578"/>
      <c r="Q55" s="484"/>
      <c r="R55" s="485"/>
      <c r="S55" s="486"/>
      <c r="T55" s="486"/>
      <c r="U55" s="487"/>
      <c r="V55" s="485"/>
      <c r="W55" s="485"/>
      <c r="X55" s="485"/>
      <c r="Y55" s="485"/>
      <c r="Z55" s="593"/>
      <c r="AA55" s="795"/>
      <c r="AB55" s="796"/>
      <c r="AC55" s="796"/>
      <c r="AD55" s="798"/>
      <c r="AE55" s="796"/>
      <c r="AF55" s="796"/>
      <c r="AG55" s="796"/>
      <c r="AH55" s="796"/>
      <c r="AI55" s="796"/>
      <c r="AJ55" s="796"/>
      <c r="AK55" s="796"/>
      <c r="AL55" s="797"/>
      <c r="AM55" s="797"/>
      <c r="AN55" s="784"/>
    </row>
    <row r="56" spans="1:40" ht="12" customHeight="1">
      <c r="A56" s="434" t="s">
        <v>726</v>
      </c>
      <c r="B56" s="578"/>
      <c r="C56" s="578"/>
      <c r="D56" s="578"/>
      <c r="E56" s="578"/>
      <c r="F56" s="578"/>
      <c r="G56" s="578"/>
      <c r="H56" s="578"/>
      <c r="I56" s="578"/>
      <c r="J56" s="578"/>
      <c r="K56" s="578"/>
      <c r="L56" s="578"/>
      <c r="M56" s="578"/>
      <c r="N56" s="465"/>
      <c r="O56" s="593"/>
      <c r="P56" s="578"/>
      <c r="Q56" s="475"/>
      <c r="R56" s="440"/>
      <c r="S56" s="441"/>
      <c r="T56" s="441"/>
      <c r="U56" s="442"/>
      <c r="V56" s="440"/>
      <c r="W56" s="440"/>
      <c r="X56" s="440"/>
      <c r="Y56" s="440"/>
      <c r="Z56" s="593"/>
      <c r="AA56" s="1473" t="s">
        <v>727</v>
      </c>
      <c r="AB56" s="1474"/>
      <c r="AC56" s="1474"/>
      <c r="AD56" s="1474"/>
      <c r="AE56" s="1474"/>
      <c r="AF56" s="1474"/>
      <c r="AG56" s="1474"/>
      <c r="AH56" s="1474"/>
      <c r="AI56" s="1474"/>
      <c r="AJ56" s="1474"/>
      <c r="AK56" s="1474"/>
      <c r="AL56" s="1474"/>
      <c r="AM56" s="1474"/>
      <c r="AN56" s="1475"/>
    </row>
    <row r="57" spans="1:40" ht="12" customHeight="1">
      <c r="A57" s="434"/>
      <c r="B57" s="578"/>
      <c r="C57" s="578"/>
      <c r="D57" s="578"/>
      <c r="E57" s="578"/>
      <c r="F57" s="578"/>
      <c r="G57" s="578"/>
      <c r="H57" s="578"/>
      <c r="I57" s="578"/>
      <c r="J57" s="578"/>
      <c r="K57" s="578"/>
      <c r="L57" s="578"/>
      <c r="M57" s="578"/>
      <c r="N57" s="465"/>
      <c r="O57" s="593"/>
      <c r="P57" s="578"/>
      <c r="Q57" s="594"/>
      <c r="R57" s="453"/>
      <c r="S57" s="454"/>
      <c r="T57" s="454"/>
      <c r="U57" s="455"/>
      <c r="V57" s="453"/>
      <c r="W57" s="453"/>
      <c r="X57" s="453"/>
      <c r="Y57" s="453"/>
      <c r="Z57" s="593"/>
      <c r="AA57" s="795"/>
      <c r="AB57" s="779"/>
      <c r="AC57" s="779"/>
      <c r="AD57" s="804"/>
      <c r="AE57" s="779"/>
      <c r="AF57" s="779"/>
      <c r="AG57" s="779"/>
      <c r="AH57" s="779"/>
      <c r="AI57" s="779"/>
      <c r="AJ57" s="779"/>
      <c r="AK57" s="779"/>
      <c r="AL57" s="780"/>
      <c r="AM57" s="780"/>
      <c r="AN57" s="784"/>
    </row>
    <row r="58" spans="1:40" ht="12" customHeight="1">
      <c r="A58" s="420" t="s">
        <v>728</v>
      </c>
      <c r="B58" s="578"/>
      <c r="C58" s="578"/>
      <c r="D58" s="578"/>
      <c r="E58" s="578"/>
      <c r="F58" s="578"/>
      <c r="G58" s="578"/>
      <c r="H58" s="578"/>
      <c r="I58" s="578"/>
      <c r="J58" s="578"/>
      <c r="K58" s="578"/>
      <c r="L58" s="578"/>
      <c r="M58" s="578"/>
      <c r="N58" s="465"/>
      <c r="O58" s="593"/>
      <c r="P58" s="578"/>
      <c r="Q58" s="484"/>
      <c r="R58" s="485"/>
      <c r="S58" s="486"/>
      <c r="T58" s="486"/>
      <c r="U58" s="487"/>
      <c r="V58" s="485"/>
      <c r="W58" s="485"/>
      <c r="X58" s="485"/>
      <c r="Y58" s="485"/>
      <c r="Z58" s="593"/>
      <c r="AA58" s="795"/>
      <c r="AB58" s="796"/>
      <c r="AC58" s="796"/>
      <c r="AD58" s="798"/>
      <c r="AE58" s="796"/>
      <c r="AF58" s="796"/>
      <c r="AG58" s="796"/>
      <c r="AH58" s="796"/>
      <c r="AI58" s="796"/>
      <c r="AJ58" s="796"/>
      <c r="AK58" s="796"/>
      <c r="AL58" s="797"/>
      <c r="AM58" s="797"/>
      <c r="AN58" s="784"/>
    </row>
    <row r="59" spans="1:40" ht="12" customHeight="1">
      <c r="A59" s="434" t="s">
        <v>729</v>
      </c>
      <c r="B59" s="578"/>
      <c r="C59" s="578"/>
      <c r="D59" s="578"/>
      <c r="E59" s="578"/>
      <c r="F59" s="578"/>
      <c r="G59" s="578"/>
      <c r="H59" s="578"/>
      <c r="I59" s="578"/>
      <c r="J59" s="578"/>
      <c r="K59" s="578"/>
      <c r="L59" s="578"/>
      <c r="M59" s="578"/>
      <c r="N59" s="465"/>
      <c r="O59" s="593"/>
      <c r="P59" s="578"/>
      <c r="Q59" s="594"/>
      <c r="R59" s="440"/>
      <c r="S59" s="441"/>
      <c r="T59" s="441"/>
      <c r="U59" s="442"/>
      <c r="V59" s="440"/>
      <c r="W59" s="440"/>
      <c r="X59" s="440"/>
      <c r="Y59" s="440"/>
      <c r="Z59" s="593"/>
      <c r="AA59" s="795"/>
      <c r="AB59" s="799"/>
      <c r="AC59" s="799"/>
      <c r="AD59" s="805"/>
      <c r="AE59" s="799"/>
      <c r="AF59" s="799"/>
      <c r="AG59" s="799"/>
      <c r="AH59" s="799"/>
      <c r="AI59" s="799"/>
      <c r="AJ59" s="799"/>
      <c r="AK59" s="799"/>
      <c r="AL59" s="776"/>
      <c r="AM59" s="776"/>
      <c r="AN59" s="784"/>
    </row>
    <row r="60" spans="1:40" ht="12" customHeight="1">
      <c r="A60" s="434" t="s">
        <v>120</v>
      </c>
      <c r="B60" s="578"/>
      <c r="C60" s="578"/>
      <c r="D60" s="578"/>
      <c r="E60" s="496"/>
      <c r="F60" s="578"/>
      <c r="G60" s="578"/>
      <c r="H60" s="578"/>
      <c r="I60" s="578"/>
      <c r="J60" s="578"/>
      <c r="K60" s="578"/>
      <c r="L60" s="578"/>
      <c r="M60" s="496"/>
      <c r="N60" s="578"/>
      <c r="O60" s="593"/>
      <c r="P60" s="578"/>
      <c r="Q60" s="475"/>
      <c r="R60" s="453"/>
      <c r="S60" s="454"/>
      <c r="T60" s="454"/>
      <c r="U60" s="455"/>
      <c r="V60" s="453"/>
      <c r="W60" s="453"/>
      <c r="X60" s="453"/>
      <c r="Y60" s="453"/>
      <c r="Z60" s="593"/>
      <c r="AA60" s="1461" t="s">
        <v>730</v>
      </c>
      <c r="AB60" s="1462"/>
      <c r="AC60" s="1462"/>
      <c r="AD60" s="1462"/>
      <c r="AE60" s="1462"/>
      <c r="AF60" s="1462"/>
      <c r="AG60" s="1462"/>
      <c r="AH60" s="1462"/>
      <c r="AI60" s="1462"/>
      <c r="AJ60" s="1462"/>
      <c r="AK60" s="1462"/>
      <c r="AL60" s="1462"/>
      <c r="AM60" s="1462"/>
      <c r="AN60" s="1463"/>
    </row>
    <row r="61" spans="1:40" ht="12" customHeight="1">
      <c r="A61" s="434"/>
      <c r="B61" s="578"/>
      <c r="C61" s="578"/>
      <c r="D61" s="578"/>
      <c r="E61" s="496"/>
      <c r="F61" s="578"/>
      <c r="G61" s="578"/>
      <c r="H61" s="578"/>
      <c r="I61" s="578"/>
      <c r="J61" s="578"/>
      <c r="K61" s="578"/>
      <c r="L61" s="578"/>
      <c r="M61" s="496"/>
      <c r="N61" s="578"/>
      <c r="O61" s="593"/>
      <c r="P61" s="578"/>
      <c r="Q61" s="596"/>
      <c r="R61" s="578"/>
      <c r="S61" s="578"/>
      <c r="T61" s="578"/>
      <c r="U61" s="578"/>
      <c r="V61" s="578"/>
      <c r="W61" s="578"/>
      <c r="X61" s="496"/>
      <c r="Y61" s="578"/>
      <c r="Z61" s="593"/>
      <c r="AA61" s="795"/>
      <c r="AB61" s="796"/>
      <c r="AC61" s="798"/>
      <c r="AD61" s="796"/>
      <c r="AE61" s="796"/>
      <c r="AF61" s="796"/>
      <c r="AG61" s="796"/>
      <c r="AH61" s="796"/>
      <c r="AI61" s="796"/>
      <c r="AJ61" s="796"/>
      <c r="AK61" s="796"/>
      <c r="AL61" s="797"/>
      <c r="AM61" s="797"/>
      <c r="AN61" s="784"/>
    </row>
    <row r="62" spans="1:40" ht="12" customHeight="1">
      <c r="A62" s="420" t="s">
        <v>731</v>
      </c>
      <c r="B62" s="435"/>
      <c r="C62" s="435"/>
      <c r="D62" s="435"/>
      <c r="E62" s="436"/>
      <c r="F62" s="435"/>
      <c r="G62" s="435"/>
      <c r="H62" s="435"/>
      <c r="I62" s="435"/>
      <c r="J62" s="435"/>
      <c r="K62" s="435"/>
      <c r="L62" s="435"/>
      <c r="M62" s="436"/>
      <c r="N62" s="435"/>
      <c r="O62" s="443"/>
      <c r="P62" s="1464" t="s">
        <v>732</v>
      </c>
      <c r="Q62" s="1465"/>
      <c r="R62" s="1465"/>
      <c r="S62" s="1465"/>
      <c r="T62" s="1465"/>
      <c r="U62" s="1466"/>
      <c r="V62" s="1467" t="s">
        <v>101</v>
      </c>
      <c r="W62" s="1468"/>
      <c r="X62" s="1468"/>
      <c r="Y62" s="1468"/>
      <c r="Z62" s="1469"/>
      <c r="AA62" s="1461" t="s">
        <v>733</v>
      </c>
      <c r="AB62" s="1462"/>
      <c r="AC62" s="1462"/>
      <c r="AD62" s="1462"/>
      <c r="AE62" s="1462"/>
      <c r="AF62" s="1462"/>
      <c r="AG62" s="1462"/>
      <c r="AH62" s="1462"/>
      <c r="AI62" s="1462"/>
      <c r="AJ62" s="1462"/>
      <c r="AK62" s="1462"/>
      <c r="AL62" s="1462"/>
      <c r="AM62" s="1462"/>
      <c r="AN62" s="1463"/>
    </row>
    <row r="63" spans="1:40" ht="12" customHeight="1">
      <c r="A63" s="434" t="s">
        <v>734</v>
      </c>
      <c r="B63" s="435"/>
      <c r="C63" s="435"/>
      <c r="D63" s="435"/>
      <c r="E63" s="435"/>
      <c r="F63" s="435"/>
      <c r="G63" s="435"/>
      <c r="H63" s="465"/>
      <c r="I63" s="435"/>
      <c r="J63" s="435"/>
      <c r="K63" s="465"/>
      <c r="L63" s="435"/>
      <c r="M63" s="435"/>
      <c r="N63" s="435"/>
      <c r="O63" s="519"/>
      <c r="P63" s="597"/>
      <c r="Q63" s="598"/>
      <c r="R63" s="598"/>
      <c r="S63" s="599"/>
      <c r="T63" s="598"/>
      <c r="U63" s="600"/>
      <c r="V63" s="601"/>
      <c r="W63" s="598"/>
      <c r="X63" s="598"/>
      <c r="Y63" s="598"/>
      <c r="Z63" s="602"/>
      <c r="AA63" s="796"/>
      <c r="AB63" s="779" t="s">
        <v>735</v>
      </c>
      <c r="AC63" s="804"/>
      <c r="AD63" s="779"/>
      <c r="AE63" s="779" t="s">
        <v>786</v>
      </c>
      <c r="AF63" s="779"/>
      <c r="AG63" s="779"/>
      <c r="AH63" s="779"/>
      <c r="AI63" s="779"/>
      <c r="AJ63" s="779"/>
      <c r="AK63" s="779"/>
      <c r="AL63" s="780"/>
      <c r="AM63" s="780"/>
      <c r="AN63" s="784"/>
    </row>
    <row r="64" spans="1:40" ht="12" customHeight="1">
      <c r="A64" s="434" t="s">
        <v>736</v>
      </c>
      <c r="B64" s="435"/>
      <c r="C64" s="435"/>
      <c r="D64" s="435"/>
      <c r="E64" s="435"/>
      <c r="F64" s="435"/>
      <c r="G64" s="435"/>
      <c r="H64" s="435"/>
      <c r="I64" s="435"/>
      <c r="J64" s="435"/>
      <c r="K64" s="435"/>
      <c r="L64" s="435"/>
      <c r="M64" s="435"/>
      <c r="N64" s="435"/>
      <c r="O64" s="443"/>
      <c r="P64" s="603"/>
      <c r="Q64" s="453"/>
      <c r="R64" s="453"/>
      <c r="S64" s="457"/>
      <c r="T64" s="453"/>
      <c r="U64" s="604"/>
      <c r="V64" s="453"/>
      <c r="W64" s="453"/>
      <c r="X64" s="453"/>
      <c r="Y64" s="453"/>
      <c r="Z64" s="605"/>
      <c r="AA64" s="796"/>
      <c r="AB64" s="779" t="s">
        <v>787</v>
      </c>
      <c r="AC64" s="804"/>
      <c r="AD64" s="779"/>
      <c r="AE64" s="779"/>
      <c r="AF64" s="779"/>
      <c r="AG64" s="779"/>
      <c r="AH64" s="779"/>
      <c r="AI64" s="779"/>
      <c r="AJ64" s="779"/>
      <c r="AK64" s="779"/>
      <c r="AL64" s="780"/>
      <c r="AM64" s="780"/>
      <c r="AN64" s="784"/>
    </row>
    <row r="65" spans="1:41" ht="12" customHeight="1">
      <c r="A65" s="434" t="s">
        <v>737</v>
      </c>
      <c r="B65" s="578"/>
      <c r="C65" s="578"/>
      <c r="D65" s="578"/>
      <c r="E65" s="578"/>
      <c r="F65" s="578"/>
      <c r="G65" s="578"/>
      <c r="H65" s="578"/>
      <c r="I65" s="578"/>
      <c r="J65" s="578"/>
      <c r="K65" s="578"/>
      <c r="L65" s="578"/>
      <c r="M65" s="578"/>
      <c r="N65" s="465"/>
      <c r="O65" s="593"/>
      <c r="P65" s="606"/>
      <c r="Q65" s="607"/>
      <c r="R65" s="453"/>
      <c r="S65" s="607"/>
      <c r="T65" s="607"/>
      <c r="U65" s="608"/>
      <c r="V65" s="607"/>
      <c r="W65" s="453"/>
      <c r="X65" s="453"/>
      <c r="Y65" s="453"/>
      <c r="Z65" s="609"/>
      <c r="AA65" s="795"/>
      <c r="AB65" s="779" t="s">
        <v>763</v>
      </c>
      <c r="AC65" s="804"/>
      <c r="AD65" s="779"/>
      <c r="AE65" s="779"/>
      <c r="AF65" s="779"/>
      <c r="AG65" s="779"/>
      <c r="AH65" s="779"/>
      <c r="AI65" s="779"/>
      <c r="AJ65" s="779"/>
      <c r="AK65" s="779"/>
      <c r="AL65" s="780"/>
      <c r="AM65" s="780"/>
      <c r="AN65" s="784"/>
    </row>
    <row r="66" spans="1:41" ht="12" customHeight="1">
      <c r="A66" s="434" t="s">
        <v>738</v>
      </c>
      <c r="B66" s="435"/>
      <c r="C66" s="435"/>
      <c r="D66" s="435"/>
      <c r="E66" s="435"/>
      <c r="F66" s="435"/>
      <c r="G66" s="435"/>
      <c r="H66" s="435"/>
      <c r="I66" s="435"/>
      <c r="J66" s="435"/>
      <c r="K66" s="435"/>
      <c r="L66" s="435"/>
      <c r="M66" s="435"/>
      <c r="N66" s="435"/>
      <c r="O66" s="443"/>
      <c r="P66" s="603"/>
      <c r="Q66" s="453"/>
      <c r="R66" s="453"/>
      <c r="S66" s="457"/>
      <c r="T66" s="453"/>
      <c r="U66" s="604"/>
      <c r="V66" s="453"/>
      <c r="W66" s="453"/>
      <c r="X66" s="453"/>
      <c r="Y66" s="453"/>
      <c r="Z66" s="605"/>
      <c r="AA66" s="796"/>
      <c r="AB66" s="779"/>
      <c r="AC66" s="804"/>
      <c r="AD66" s="779"/>
      <c r="AE66" s="779"/>
      <c r="AF66" s="779"/>
      <c r="AG66" s="779"/>
      <c r="AH66" s="779"/>
      <c r="AI66" s="779"/>
      <c r="AJ66" s="779"/>
      <c r="AK66" s="779"/>
      <c r="AL66" s="780"/>
      <c r="AM66" s="780"/>
      <c r="AN66" s="784"/>
    </row>
    <row r="67" spans="1:41" ht="12" customHeight="1">
      <c r="A67" s="434" t="s">
        <v>739</v>
      </c>
      <c r="B67" s="435"/>
      <c r="C67" s="435"/>
      <c r="D67" s="435"/>
      <c r="E67" s="435"/>
      <c r="F67" s="435"/>
      <c r="G67" s="435"/>
      <c r="H67" s="435"/>
      <c r="I67" s="435"/>
      <c r="J67" s="435"/>
      <c r="K67" s="435"/>
      <c r="L67" s="435"/>
      <c r="M67" s="435"/>
      <c r="N67" s="435"/>
      <c r="O67" s="443"/>
      <c r="P67" s="435"/>
      <c r="Q67" s="440"/>
      <c r="R67" s="440"/>
      <c r="S67" s="440"/>
      <c r="T67" s="440"/>
      <c r="U67" s="440"/>
      <c r="V67" s="440"/>
      <c r="W67" s="440"/>
      <c r="X67" s="440"/>
      <c r="Y67" s="610"/>
      <c r="Z67" s="443"/>
      <c r="AA67" s="798"/>
      <c r="AB67" s="796"/>
      <c r="AC67" s="796"/>
      <c r="AD67" s="796"/>
      <c r="AE67" s="796"/>
      <c r="AF67" s="796"/>
      <c r="AG67" s="796"/>
      <c r="AH67" s="796"/>
      <c r="AI67" s="796"/>
      <c r="AJ67" s="796"/>
      <c r="AK67" s="796"/>
      <c r="AL67" s="797"/>
      <c r="AM67" s="797"/>
      <c r="AN67" s="784"/>
    </row>
    <row r="68" spans="1:41" ht="12" customHeight="1">
      <c r="A68" s="434" t="s">
        <v>740</v>
      </c>
      <c r="B68" s="435"/>
      <c r="C68" s="435"/>
      <c r="D68" s="435"/>
      <c r="E68" s="435"/>
      <c r="F68" s="435"/>
      <c r="G68" s="435"/>
      <c r="H68" s="435"/>
      <c r="I68" s="435"/>
      <c r="J68" s="435"/>
      <c r="K68" s="435"/>
      <c r="L68" s="435"/>
      <c r="M68" s="435"/>
      <c r="N68" s="435"/>
      <c r="O68" s="443"/>
      <c r="P68" s="435"/>
      <c r="Q68" s="453"/>
      <c r="R68" s="453"/>
      <c r="S68" s="453"/>
      <c r="T68" s="453"/>
      <c r="U68" s="453"/>
      <c r="V68" s="453"/>
      <c r="W68" s="453"/>
      <c r="X68" s="453"/>
      <c r="Y68" s="453"/>
      <c r="Z68" s="443"/>
      <c r="AA68" s="801"/>
      <c r="AB68" s="761"/>
      <c r="AC68" s="806"/>
      <c r="AD68" s="761"/>
      <c r="AE68" s="761"/>
      <c r="AF68" s="761"/>
      <c r="AG68" s="761"/>
      <c r="AH68" s="761"/>
      <c r="AI68" s="761"/>
      <c r="AJ68" s="761"/>
      <c r="AK68" s="761"/>
      <c r="AL68" s="762"/>
      <c r="AM68" s="762"/>
      <c r="AN68" s="803"/>
    </row>
    <row r="69" spans="1:41" ht="12" customHeight="1">
      <c r="A69" s="434" t="s">
        <v>741</v>
      </c>
      <c r="B69" s="578"/>
      <c r="C69" s="578"/>
      <c r="D69" s="578"/>
      <c r="E69" s="578"/>
      <c r="F69" s="578"/>
      <c r="G69" s="578"/>
      <c r="H69" s="578"/>
      <c r="I69" s="578"/>
      <c r="J69" s="578"/>
      <c r="K69" s="578"/>
      <c r="L69" s="578"/>
      <c r="M69" s="578"/>
      <c r="N69" s="465"/>
      <c r="O69" s="593"/>
      <c r="P69" s="578"/>
      <c r="Q69" s="453"/>
      <c r="R69" s="453"/>
      <c r="S69" s="453"/>
      <c r="T69" s="453"/>
      <c r="U69" s="453"/>
      <c r="V69" s="453"/>
      <c r="W69" s="453"/>
      <c r="X69" s="453"/>
      <c r="Y69" s="453"/>
      <c r="Z69" s="593"/>
      <c r="AA69" s="578"/>
      <c r="AB69" s="514"/>
      <c r="AC69" s="595"/>
      <c r="AD69" s="514"/>
      <c r="AE69" s="514"/>
      <c r="AF69" s="514"/>
      <c r="AG69" s="514"/>
      <c r="AH69" s="514"/>
      <c r="AI69" s="514"/>
      <c r="AJ69" s="514"/>
      <c r="AK69" s="514"/>
      <c r="AL69" s="515"/>
      <c r="AM69" s="515"/>
      <c r="AN69" s="497"/>
    </row>
    <row r="70" spans="1:41" ht="12" customHeight="1">
      <c r="A70" s="611"/>
      <c r="B70" s="449" t="s">
        <v>742</v>
      </c>
      <c r="C70" s="578"/>
      <c r="D70" s="578"/>
      <c r="E70" s="578"/>
      <c r="F70" s="578"/>
      <c r="G70" s="578"/>
      <c r="H70" s="578"/>
      <c r="I70" s="578"/>
      <c r="J70" s="578"/>
      <c r="K70" s="578"/>
      <c r="L70" s="578"/>
      <c r="M70" s="578"/>
      <c r="N70" s="465"/>
      <c r="O70" s="593"/>
      <c r="P70" s="578"/>
      <c r="Q70" s="453"/>
      <c r="R70" s="453"/>
      <c r="S70" s="453"/>
      <c r="T70" s="453"/>
      <c r="U70" s="453"/>
      <c r="V70" s="453"/>
      <c r="W70" s="453"/>
      <c r="X70" s="453"/>
      <c r="Y70" s="453"/>
      <c r="Z70" s="593"/>
      <c r="AA70" s="578"/>
      <c r="AB70" s="514"/>
      <c r="AC70" s="595"/>
      <c r="AD70" s="514"/>
      <c r="AE70" s="514"/>
      <c r="AF70" s="514"/>
      <c r="AG70" s="514"/>
      <c r="AH70" s="514"/>
      <c r="AI70" s="514"/>
      <c r="AJ70" s="514"/>
      <c r="AK70" s="514"/>
      <c r="AL70" s="515"/>
      <c r="AM70" s="515"/>
      <c r="AN70" s="497"/>
    </row>
    <row r="71" spans="1:41" ht="12" customHeight="1">
      <c r="A71" s="611"/>
      <c r="B71" s="449" t="s">
        <v>743</v>
      </c>
      <c r="C71" s="578"/>
      <c r="D71" s="578"/>
      <c r="E71" s="578"/>
      <c r="F71" s="578"/>
      <c r="G71" s="578"/>
      <c r="H71" s="578"/>
      <c r="I71" s="578"/>
      <c r="J71" s="578"/>
      <c r="K71" s="578"/>
      <c r="L71" s="578"/>
      <c r="M71" s="578"/>
      <c r="N71" s="465"/>
      <c r="O71" s="593"/>
      <c r="P71" s="578"/>
      <c r="Q71" s="453"/>
      <c r="R71" s="453"/>
      <c r="S71" s="453"/>
      <c r="T71" s="453"/>
      <c r="U71" s="453"/>
      <c r="V71" s="453"/>
      <c r="W71" s="453"/>
      <c r="X71" s="453"/>
      <c r="Y71" s="453"/>
      <c r="Z71" s="593"/>
      <c r="AA71" s="578"/>
      <c r="AB71" s="514"/>
      <c r="AC71" s="595"/>
      <c r="AD71" s="514"/>
      <c r="AE71" s="514"/>
      <c r="AF71" s="514"/>
      <c r="AG71" s="514"/>
      <c r="AH71" s="514"/>
      <c r="AI71" s="514"/>
      <c r="AJ71" s="514"/>
      <c r="AK71" s="514"/>
      <c r="AL71" s="515"/>
      <c r="AM71" s="515"/>
      <c r="AN71" s="497"/>
    </row>
    <row r="72" spans="1:41" ht="12" customHeight="1" thickBot="1">
      <c r="A72" s="612" t="s">
        <v>744</v>
      </c>
      <c r="B72" s="613"/>
      <c r="C72" s="613"/>
      <c r="D72" s="613"/>
      <c r="E72" s="613"/>
      <c r="F72" s="613"/>
      <c r="G72" s="613"/>
      <c r="H72" s="613"/>
      <c r="I72" s="613"/>
      <c r="J72" s="613"/>
      <c r="K72" s="613"/>
      <c r="L72" s="613"/>
      <c r="M72" s="613"/>
      <c r="N72" s="614"/>
      <c r="O72" s="615"/>
      <c r="P72" s="613"/>
      <c r="Q72" s="616"/>
      <c r="R72" s="616"/>
      <c r="S72" s="616"/>
      <c r="T72" s="616"/>
      <c r="U72" s="616"/>
      <c r="V72" s="616"/>
      <c r="W72" s="616"/>
      <c r="X72" s="616"/>
      <c r="Y72" s="616"/>
      <c r="Z72" s="615"/>
      <c r="AA72" s="613"/>
      <c r="AB72" s="617"/>
      <c r="AC72" s="618"/>
      <c r="AD72" s="617"/>
      <c r="AE72" s="617"/>
      <c r="AF72" s="617"/>
      <c r="AG72" s="617"/>
      <c r="AH72" s="617"/>
      <c r="AI72" s="617"/>
      <c r="AJ72" s="617"/>
      <c r="AK72" s="617"/>
      <c r="AL72" s="619"/>
      <c r="AM72" s="619"/>
      <c r="AN72" s="620"/>
    </row>
    <row r="73" spans="1:41" ht="12" customHeight="1">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row>
    <row r="74" spans="1:41" ht="12" customHeight="1">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row>
    <row r="75" spans="1:41" ht="12" customHeight="1">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row>
    <row r="76" spans="1:41" ht="12" customHeight="1">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row>
    <row r="77" spans="1:41" ht="12" customHeight="1">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row>
    <row r="78" spans="1:41" ht="12" customHeight="1">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row>
    <row r="79" spans="1:41" ht="12" customHeight="1">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row>
    <row r="80" spans="1:41" ht="12" customHeight="1">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row>
    <row r="81" spans="1:41" ht="12" customHeight="1">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row>
    <row r="82" spans="1:41" ht="12" customHeight="1">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row>
    <row r="83" spans="1:41" ht="12" customHeight="1">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row>
  </sheetData>
  <mergeCells count="3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A8:K9"/>
    <mergeCell ref="L8:M8"/>
    <mergeCell ref="N8:O8"/>
    <mergeCell ref="P8:Q8"/>
    <mergeCell ref="R8:S8"/>
    <mergeCell ref="L9:M9"/>
    <mergeCell ref="N9:O9"/>
    <mergeCell ref="P9:Q9"/>
    <mergeCell ref="R9:S9"/>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zoomScaleSheetLayoutView="100" workbookViewId="0">
      <selection activeCell="A31" sqref="A31:AM53"/>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78" t="s">
        <v>507</v>
      </c>
      <c r="B1" s="879"/>
      <c r="C1" s="879"/>
      <c r="D1" s="879"/>
      <c r="E1" s="879"/>
      <c r="F1" s="879"/>
      <c r="G1" s="879"/>
      <c r="H1" s="879"/>
      <c r="I1" s="879"/>
      <c r="J1" s="879"/>
      <c r="K1" s="880"/>
      <c r="L1" s="1392"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0" ht="12" customHeight="1">
      <c r="A2" s="881"/>
      <c r="B2" s="882"/>
      <c r="C2" s="882"/>
      <c r="D2" s="882"/>
      <c r="E2" s="882"/>
      <c r="F2" s="882"/>
      <c r="G2" s="882"/>
      <c r="H2" s="882"/>
      <c r="I2" s="882"/>
      <c r="J2" s="882"/>
      <c r="K2" s="883"/>
      <c r="L2" s="1393"/>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0" ht="23.25" customHeight="1">
      <c r="A3" s="881"/>
      <c r="B3" s="882"/>
      <c r="C3" s="882"/>
      <c r="D3" s="882"/>
      <c r="E3" s="882"/>
      <c r="F3" s="882"/>
      <c r="G3" s="882"/>
      <c r="H3" s="882"/>
      <c r="I3" s="882"/>
      <c r="J3" s="882"/>
      <c r="K3" s="883"/>
      <c r="L3" s="1393"/>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0" ht="12" customHeight="1">
      <c r="A4" s="881"/>
      <c r="B4" s="882"/>
      <c r="C4" s="882"/>
      <c r="D4" s="882"/>
      <c r="E4" s="882"/>
      <c r="F4" s="882"/>
      <c r="G4" s="882"/>
      <c r="H4" s="882"/>
      <c r="I4" s="882"/>
      <c r="J4" s="882"/>
      <c r="K4" s="883"/>
      <c r="L4" s="1393"/>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0" ht="12" customHeight="1">
      <c r="A5" s="881"/>
      <c r="B5" s="882"/>
      <c r="C5" s="882"/>
      <c r="D5" s="882"/>
      <c r="E5" s="882"/>
      <c r="F5" s="882"/>
      <c r="G5" s="882"/>
      <c r="H5" s="882"/>
      <c r="I5" s="882"/>
      <c r="J5" s="882"/>
      <c r="K5" s="883"/>
      <c r="L5" s="1393"/>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0" ht="21.75" customHeight="1">
      <c r="A6" s="884"/>
      <c r="B6" s="885"/>
      <c r="C6" s="885"/>
      <c r="D6" s="885"/>
      <c r="E6" s="885"/>
      <c r="F6" s="885"/>
      <c r="G6" s="885"/>
      <c r="H6" s="885"/>
      <c r="I6" s="885"/>
      <c r="J6" s="885"/>
      <c r="K6" s="886"/>
      <c r="L6" s="1394"/>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0" ht="15" customHeight="1">
      <c r="A7" s="888" t="s">
        <v>509</v>
      </c>
      <c r="B7" s="889"/>
      <c r="C7" s="889"/>
      <c r="D7" s="889"/>
      <c r="E7" s="889"/>
      <c r="F7" s="889"/>
      <c r="G7" s="889"/>
      <c r="H7" s="889"/>
      <c r="I7" s="889"/>
      <c r="J7" s="889"/>
      <c r="K7" s="890"/>
      <c r="L7" s="1431" t="s">
        <v>814</v>
      </c>
      <c r="M7" s="1432"/>
      <c r="N7" s="1432"/>
      <c r="O7" s="1432"/>
      <c r="P7" s="1432"/>
      <c r="Q7" s="1432"/>
      <c r="R7" s="1432"/>
      <c r="S7" s="1432"/>
      <c r="T7" s="1432"/>
      <c r="U7" s="1432"/>
      <c r="V7" s="1432"/>
      <c r="W7" s="1432"/>
      <c r="X7" s="1432"/>
      <c r="Y7" s="1432"/>
      <c r="Z7" s="1432"/>
      <c r="AA7" s="1432"/>
      <c r="AB7" s="1432"/>
      <c r="AC7" s="1432"/>
      <c r="AD7" s="868" t="s">
        <v>844</v>
      </c>
      <c r="AE7" s="869"/>
      <c r="AF7" s="869"/>
      <c r="AG7" s="869"/>
      <c r="AH7" s="869"/>
      <c r="AI7" s="869"/>
      <c r="AJ7" s="869"/>
      <c r="AK7" s="869"/>
      <c r="AL7" s="869"/>
      <c r="AM7" s="869"/>
      <c r="AN7" s="870"/>
    </row>
    <row r="8" spans="1:40" ht="12" customHeight="1">
      <c r="A8" s="891" t="s">
        <v>774</v>
      </c>
      <c r="B8" s="892"/>
      <c r="C8" s="892"/>
      <c r="D8" s="892"/>
      <c r="E8" s="892"/>
      <c r="F8" s="892"/>
      <c r="G8" s="892"/>
      <c r="H8" s="892"/>
      <c r="I8" s="892"/>
      <c r="J8" s="892"/>
      <c r="K8" s="893"/>
      <c r="L8" s="1395" t="s">
        <v>510</v>
      </c>
      <c r="M8" s="1396"/>
      <c r="N8" s="1397" t="s">
        <v>511</v>
      </c>
      <c r="O8" s="1398"/>
      <c r="P8" s="1399" t="s">
        <v>512</v>
      </c>
      <c r="Q8" s="1400"/>
      <c r="R8" s="1399" t="s">
        <v>513</v>
      </c>
      <c r="S8" s="1400"/>
      <c r="T8" s="1399" t="s">
        <v>514</v>
      </c>
      <c r="U8" s="1400"/>
      <c r="V8" s="1399" t="s">
        <v>515</v>
      </c>
      <c r="W8" s="1400"/>
      <c r="X8" s="1401" t="s">
        <v>516</v>
      </c>
      <c r="Y8" s="1402"/>
      <c r="Z8" s="1403"/>
      <c r="AA8" s="1404" t="s">
        <v>517</v>
      </c>
      <c r="AB8" s="1405"/>
      <c r="AC8" s="1406"/>
      <c r="AD8" s="871"/>
      <c r="AE8" s="872"/>
      <c r="AF8" s="872"/>
      <c r="AG8" s="872"/>
      <c r="AH8" s="872"/>
      <c r="AI8" s="872"/>
      <c r="AJ8" s="872"/>
      <c r="AK8" s="872"/>
      <c r="AL8" s="872"/>
      <c r="AM8" s="872"/>
      <c r="AN8" s="873"/>
    </row>
    <row r="9" spans="1:40" ht="15" customHeight="1" thickBot="1">
      <c r="A9" s="894"/>
      <c r="B9" s="895"/>
      <c r="C9" s="895"/>
      <c r="D9" s="895"/>
      <c r="E9" s="895"/>
      <c r="F9" s="895"/>
      <c r="G9" s="895"/>
      <c r="H9" s="895"/>
      <c r="I9" s="895"/>
      <c r="J9" s="895"/>
      <c r="K9" s="896"/>
      <c r="L9" s="1407" t="s">
        <v>776</v>
      </c>
      <c r="M9" s="1408"/>
      <c r="N9" s="1409" t="s">
        <v>777</v>
      </c>
      <c r="O9" s="1410"/>
      <c r="P9" s="1409" t="s">
        <v>778</v>
      </c>
      <c r="Q9" s="1410"/>
      <c r="R9" s="1409" t="s">
        <v>518</v>
      </c>
      <c r="S9" s="1410"/>
      <c r="T9" s="1409" t="s">
        <v>519</v>
      </c>
      <c r="U9" s="1410"/>
      <c r="V9" s="1409" t="s">
        <v>520</v>
      </c>
      <c r="W9" s="1410"/>
      <c r="X9" s="1409" t="s">
        <v>779</v>
      </c>
      <c r="Y9" s="1411"/>
      <c r="Z9" s="1410"/>
      <c r="AA9" s="862" t="s">
        <v>546</v>
      </c>
      <c r="AB9" s="862"/>
      <c r="AC9" s="862"/>
      <c r="AD9" s="874"/>
      <c r="AE9" s="875"/>
      <c r="AF9" s="875"/>
      <c r="AG9" s="875"/>
      <c r="AH9" s="875"/>
      <c r="AI9" s="875"/>
      <c r="AJ9" s="875"/>
      <c r="AK9" s="875"/>
      <c r="AL9" s="875"/>
      <c r="AM9" s="875"/>
      <c r="AN9" s="876"/>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34" t="s">
        <v>826</v>
      </c>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c r="AD11" s="1435"/>
      <c r="AE11" s="1435"/>
      <c r="AF11" s="1435"/>
      <c r="AG11" s="1435"/>
      <c r="AH11" s="1435"/>
      <c r="AI11" s="1435"/>
      <c r="AJ11" s="1435"/>
      <c r="AK11" s="1435"/>
      <c r="AL11" s="1435"/>
      <c r="AM11" s="1435"/>
      <c r="AN11" s="1436"/>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745</v>
      </c>
      <c r="B13" s="572"/>
      <c r="C13" s="572"/>
      <c r="D13" s="572"/>
      <c r="E13" s="572"/>
      <c r="F13" s="572"/>
      <c r="G13" s="572"/>
      <c r="H13" s="572"/>
      <c r="I13" s="572"/>
      <c r="J13" s="572"/>
      <c r="K13" s="572"/>
      <c r="L13" s="572"/>
      <c r="M13" s="572"/>
      <c r="N13" s="621"/>
      <c r="O13" s="622"/>
      <c r="P13" s="572"/>
      <c r="Q13" s="623"/>
      <c r="R13" s="623"/>
      <c r="S13" s="623"/>
      <c r="T13" s="623"/>
      <c r="U13" s="623"/>
      <c r="V13" s="623"/>
      <c r="W13" s="623"/>
      <c r="X13" s="623"/>
      <c r="Y13" s="623"/>
      <c r="Z13" s="622"/>
      <c r="AA13" s="572"/>
      <c r="AB13" s="536"/>
      <c r="AC13" s="624"/>
      <c r="AD13" s="536"/>
      <c r="AE13" s="536"/>
      <c r="AF13" s="536"/>
      <c r="AG13" s="536"/>
      <c r="AH13" s="536"/>
      <c r="AI13" s="536"/>
      <c r="AJ13" s="536"/>
      <c r="AK13" s="536"/>
      <c r="AL13" s="537"/>
      <c r="AM13" s="537"/>
      <c r="AN13" s="625"/>
    </row>
    <row r="14" spans="1:40" ht="12" customHeight="1">
      <c r="A14" s="434"/>
      <c r="B14" s="492"/>
      <c r="C14" s="492"/>
      <c r="D14" s="492"/>
      <c r="E14" s="492"/>
      <c r="F14" s="492"/>
      <c r="G14" s="492"/>
      <c r="H14" s="492"/>
      <c r="I14" s="492"/>
      <c r="J14" s="492"/>
      <c r="K14" s="492"/>
      <c r="L14" s="492"/>
      <c r="M14" s="492"/>
      <c r="N14" s="626"/>
      <c r="O14" s="491"/>
      <c r="P14" s="627" t="s">
        <v>746</v>
      </c>
      <c r="Q14" s="425"/>
      <c r="R14" s="425"/>
      <c r="S14" s="425"/>
      <c r="T14" s="425"/>
      <c r="U14" s="628"/>
      <c r="V14" s="627" t="s">
        <v>747</v>
      </c>
      <c r="W14" s="425"/>
      <c r="X14" s="425"/>
      <c r="Y14" s="425"/>
      <c r="Z14" s="629"/>
      <c r="AA14" s="492"/>
      <c r="AB14" s="492"/>
      <c r="AC14" s="492"/>
      <c r="AD14" s="467"/>
      <c r="AE14" s="492"/>
      <c r="AF14" s="492"/>
      <c r="AG14" s="492"/>
      <c r="AH14" s="492"/>
      <c r="AI14" s="492"/>
      <c r="AJ14" s="492"/>
      <c r="AK14" s="630"/>
      <c r="AL14" s="464"/>
      <c r="AM14" s="464"/>
      <c r="AN14" s="497"/>
    </row>
    <row r="15" spans="1:40" ht="12" customHeight="1">
      <c r="A15" s="434"/>
      <c r="B15" s="492"/>
      <c r="C15" s="492"/>
      <c r="D15" s="492"/>
      <c r="E15" s="492"/>
      <c r="F15" s="492"/>
      <c r="G15" s="492"/>
      <c r="H15" s="492"/>
      <c r="I15" s="492"/>
      <c r="J15" s="492"/>
      <c r="K15" s="492"/>
      <c r="L15" s="492"/>
      <c r="M15" s="492"/>
      <c r="N15" s="626"/>
      <c r="O15" s="491"/>
      <c r="P15" s="631" t="s">
        <v>748</v>
      </c>
      <c r="Q15" s="632"/>
      <c r="R15" s="632"/>
      <c r="S15" s="632"/>
      <c r="T15" s="632"/>
      <c r="U15" s="411"/>
      <c r="V15" s="632" t="s">
        <v>748</v>
      </c>
      <c r="W15" s="632"/>
      <c r="X15" s="632"/>
      <c r="Y15" s="632"/>
      <c r="Z15" s="633"/>
      <c r="AA15" s="492"/>
      <c r="AB15" s="492"/>
      <c r="AC15" s="492"/>
      <c r="AD15" s="467"/>
      <c r="AE15" s="492"/>
      <c r="AF15" s="492"/>
      <c r="AG15" s="492"/>
      <c r="AH15" s="492"/>
      <c r="AI15" s="492"/>
      <c r="AJ15" s="492"/>
      <c r="AK15" s="630"/>
      <c r="AL15" s="464"/>
      <c r="AM15" s="464"/>
      <c r="AN15" s="497"/>
    </row>
    <row r="16" spans="1:40" ht="12" customHeight="1">
      <c r="A16" s="434" t="s">
        <v>749</v>
      </c>
      <c r="B16" s="492"/>
      <c r="C16" s="492"/>
      <c r="D16" s="492"/>
      <c r="E16" s="492"/>
      <c r="F16" s="492"/>
      <c r="G16" s="492"/>
      <c r="H16" s="492"/>
      <c r="I16" s="492"/>
      <c r="J16" s="492"/>
      <c r="K16" s="492"/>
      <c r="L16" s="492"/>
      <c r="M16" s="492"/>
      <c r="N16" s="626"/>
      <c r="O16" s="491"/>
      <c r="P16" s="492"/>
      <c r="Q16" s="440"/>
      <c r="R16" s="440"/>
      <c r="S16" s="440"/>
      <c r="T16" s="440"/>
      <c r="U16" s="598"/>
      <c r="V16" s="598"/>
      <c r="W16" s="440"/>
      <c r="X16" s="440"/>
      <c r="Y16" s="440"/>
      <c r="Z16" s="634"/>
      <c r="AA16" s="492"/>
      <c r="AB16" s="453"/>
      <c r="AC16" s="635"/>
      <c r="AD16" s="453"/>
      <c r="AE16" s="453"/>
      <c r="AF16" s="453"/>
      <c r="AG16" s="453"/>
      <c r="AH16" s="453"/>
      <c r="AI16" s="453"/>
      <c r="AJ16" s="453"/>
      <c r="AK16" s="453"/>
      <c r="AL16" s="454"/>
      <c r="AM16" s="454"/>
      <c r="AN16" s="497"/>
    </row>
    <row r="17" spans="1:40" ht="12" customHeight="1">
      <c r="A17" s="520" t="s">
        <v>750</v>
      </c>
      <c r="B17" s="492"/>
      <c r="C17" s="492"/>
      <c r="D17" s="492"/>
      <c r="E17" s="492"/>
      <c r="F17" s="492"/>
      <c r="G17" s="492"/>
      <c r="H17" s="492"/>
      <c r="I17" s="492"/>
      <c r="J17" s="492"/>
      <c r="K17" s="492"/>
      <c r="L17" s="492"/>
      <c r="M17" s="492"/>
      <c r="N17" s="626"/>
      <c r="O17" s="491"/>
      <c r="P17" s="636"/>
      <c r="Q17" s="453"/>
      <c r="R17" s="440" t="s">
        <v>91</v>
      </c>
      <c r="S17" s="453"/>
      <c r="T17" s="453"/>
      <c r="U17" s="604"/>
      <c r="V17" s="453"/>
      <c r="W17" s="453"/>
      <c r="X17" s="440" t="s">
        <v>91</v>
      </c>
      <c r="Y17" s="453"/>
      <c r="Z17" s="491"/>
      <c r="AA17" s="492"/>
      <c r="AB17" s="453"/>
      <c r="AC17" s="635"/>
      <c r="AD17" s="453"/>
      <c r="AE17" s="453"/>
      <c r="AF17" s="453"/>
      <c r="AG17" s="453"/>
      <c r="AH17" s="453"/>
      <c r="AI17" s="453"/>
      <c r="AJ17" s="453"/>
      <c r="AK17" s="453"/>
      <c r="AL17" s="454"/>
      <c r="AM17" s="454"/>
      <c r="AN17" s="497"/>
    </row>
    <row r="18" spans="1:40" ht="12" customHeight="1">
      <c r="A18" s="520" t="s">
        <v>751</v>
      </c>
      <c r="B18" s="492"/>
      <c r="C18" s="492"/>
      <c r="D18" s="492"/>
      <c r="E18" s="492"/>
      <c r="F18" s="492"/>
      <c r="G18" s="492"/>
      <c r="H18" s="492"/>
      <c r="I18" s="492"/>
      <c r="J18" s="492"/>
      <c r="K18" s="492"/>
      <c r="L18" s="492"/>
      <c r="M18" s="492"/>
      <c r="N18" s="626"/>
      <c r="O18" s="491"/>
      <c r="P18" s="637"/>
      <c r="Q18" s="453"/>
      <c r="R18" s="440" t="s">
        <v>91</v>
      </c>
      <c r="S18" s="453"/>
      <c r="T18" s="453"/>
      <c r="U18" s="604"/>
      <c r="V18" s="453"/>
      <c r="W18" s="453"/>
      <c r="X18" s="440" t="s">
        <v>91</v>
      </c>
      <c r="Y18" s="453"/>
      <c r="Z18" s="638"/>
      <c r="AA18" s="492"/>
      <c r="AB18" s="453"/>
      <c r="AC18" s="635"/>
      <c r="AD18" s="453"/>
      <c r="AE18" s="453"/>
      <c r="AF18" s="453"/>
      <c r="AG18" s="453"/>
      <c r="AH18" s="453"/>
      <c r="AI18" s="453"/>
      <c r="AJ18" s="453"/>
      <c r="AK18" s="453"/>
      <c r="AL18" s="454"/>
      <c r="AM18" s="454"/>
      <c r="AN18" s="497"/>
    </row>
    <row r="19" spans="1:40" ht="12" customHeight="1">
      <c r="A19" s="520" t="s">
        <v>752</v>
      </c>
      <c r="B19" s="492"/>
      <c r="C19" s="492"/>
      <c r="D19" s="492"/>
      <c r="E19" s="492"/>
      <c r="F19" s="492"/>
      <c r="G19" s="492"/>
      <c r="H19" s="492"/>
      <c r="I19" s="492"/>
      <c r="J19" s="492"/>
      <c r="K19" s="492"/>
      <c r="L19" s="492"/>
      <c r="M19" s="492"/>
      <c r="N19" s="626"/>
      <c r="O19" s="491"/>
      <c r="P19" s="639"/>
      <c r="Q19" s="453"/>
      <c r="R19" s="440" t="s">
        <v>91</v>
      </c>
      <c r="S19" s="453"/>
      <c r="T19" s="453"/>
      <c r="U19" s="604"/>
      <c r="V19" s="453"/>
      <c r="W19" s="453"/>
      <c r="X19" s="440" t="s">
        <v>91</v>
      </c>
      <c r="Y19" s="453"/>
      <c r="Z19" s="638"/>
      <c r="AA19" s="492"/>
      <c r="AB19" s="453"/>
      <c r="AC19" s="635"/>
      <c r="AD19" s="453"/>
      <c r="AE19" s="453"/>
      <c r="AF19" s="453"/>
      <c r="AG19" s="453"/>
      <c r="AH19" s="453"/>
      <c r="AI19" s="453"/>
      <c r="AJ19" s="453"/>
      <c r="AK19" s="453"/>
      <c r="AL19" s="454"/>
      <c r="AM19" s="454"/>
      <c r="AN19" s="497"/>
    </row>
    <row r="20" spans="1:40" ht="12" customHeight="1">
      <c r="A20" s="434" t="s">
        <v>753</v>
      </c>
      <c r="B20" s="492"/>
      <c r="C20" s="492"/>
      <c r="D20" s="492"/>
      <c r="E20" s="492"/>
      <c r="F20" s="492"/>
      <c r="G20" s="492"/>
      <c r="H20" s="492"/>
      <c r="I20" s="492"/>
      <c r="J20" s="492"/>
      <c r="K20" s="492"/>
      <c r="L20" s="492"/>
      <c r="M20" s="492"/>
      <c r="N20" s="626"/>
      <c r="O20" s="491"/>
      <c r="P20" s="639"/>
      <c r="Q20" s="440"/>
      <c r="R20" s="440"/>
      <c r="S20" s="440"/>
      <c r="T20" s="440"/>
      <c r="U20" s="440"/>
      <c r="V20" s="453"/>
      <c r="W20" s="440"/>
      <c r="X20" s="440"/>
      <c r="Y20" s="440"/>
      <c r="Z20" s="640"/>
      <c r="AA20" s="492"/>
      <c r="AB20" s="453"/>
      <c r="AC20" s="635"/>
      <c r="AD20" s="453"/>
      <c r="AE20" s="453"/>
      <c r="AF20" s="453"/>
      <c r="AG20" s="453"/>
      <c r="AH20" s="453"/>
      <c r="AI20" s="453"/>
      <c r="AJ20" s="453"/>
      <c r="AK20" s="453"/>
      <c r="AL20" s="454"/>
      <c r="AM20" s="454"/>
      <c r="AN20" s="497"/>
    </row>
    <row r="21" spans="1:40" ht="12" customHeight="1">
      <c r="A21" s="641" t="s">
        <v>754</v>
      </c>
      <c r="B21" s="492"/>
      <c r="C21" s="492"/>
      <c r="D21" s="492"/>
      <c r="E21" s="492"/>
      <c r="F21" s="492"/>
      <c r="G21" s="492"/>
      <c r="H21" s="492"/>
      <c r="I21" s="492"/>
      <c r="J21" s="492"/>
      <c r="K21" s="492"/>
      <c r="L21" s="492"/>
      <c r="M21" s="492"/>
      <c r="N21" s="626"/>
      <c r="O21" s="491"/>
      <c r="P21" s="639"/>
      <c r="Q21" s="440"/>
      <c r="R21" s="440" t="s">
        <v>91</v>
      </c>
      <c r="S21" s="440"/>
      <c r="T21" s="440"/>
      <c r="U21" s="642"/>
      <c r="V21" s="440"/>
      <c r="W21" s="440"/>
      <c r="X21" s="440" t="s">
        <v>91</v>
      </c>
      <c r="Y21" s="440"/>
      <c r="Z21" s="640"/>
      <c r="AA21" s="492"/>
      <c r="AB21" s="453"/>
      <c r="AC21" s="635"/>
      <c r="AD21" s="453"/>
      <c r="AE21" s="453"/>
      <c r="AF21" s="453"/>
      <c r="AG21" s="453"/>
      <c r="AH21" s="453"/>
      <c r="AI21" s="453"/>
      <c r="AJ21" s="453"/>
      <c r="AK21" s="453"/>
      <c r="AL21" s="454"/>
      <c r="AM21" s="454"/>
      <c r="AN21" s="497"/>
    </row>
    <row r="22" spans="1:40" ht="12" customHeight="1">
      <c r="A22" s="643" t="s">
        <v>755</v>
      </c>
      <c r="B22" s="644"/>
      <c r="C22" s="644"/>
      <c r="D22" s="644"/>
      <c r="E22" s="644"/>
      <c r="F22" s="644"/>
      <c r="G22" s="644"/>
      <c r="H22" s="644"/>
      <c r="I22" s="644"/>
      <c r="J22" s="644"/>
      <c r="K22" s="644"/>
      <c r="L22" s="644"/>
      <c r="M22" s="644"/>
      <c r="N22" s="645"/>
      <c r="O22" s="633"/>
      <c r="P22" s="646"/>
      <c r="Q22" s="632"/>
      <c r="R22" s="632" t="s">
        <v>91</v>
      </c>
      <c r="S22" s="632"/>
      <c r="T22" s="632"/>
      <c r="U22" s="647"/>
      <c r="V22" s="632"/>
      <c r="W22" s="632"/>
      <c r="X22" s="632" t="s">
        <v>91</v>
      </c>
      <c r="Y22" s="632"/>
      <c r="Z22" s="633"/>
      <c r="AA22" s="644"/>
      <c r="AB22" s="644"/>
      <c r="AC22" s="644"/>
      <c r="AD22" s="648"/>
      <c r="AE22" s="644"/>
      <c r="AF22" s="644"/>
      <c r="AG22" s="644"/>
      <c r="AH22" s="644"/>
      <c r="AI22" s="644"/>
      <c r="AJ22" s="644"/>
      <c r="AK22" s="649"/>
      <c r="AL22" s="650"/>
      <c r="AM22" s="650"/>
      <c r="AN22" s="651"/>
    </row>
    <row r="23" spans="1:40" ht="12" customHeight="1">
      <c r="A23" s="434" t="s">
        <v>756</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652"/>
    </row>
    <row r="24" spans="1:40" ht="12" customHeight="1">
      <c r="A24" s="434"/>
      <c r="B24" s="730" t="s">
        <v>767</v>
      </c>
      <c r="C24" s="730"/>
      <c r="D24" s="730"/>
      <c r="E24" s="730"/>
      <c r="F24" s="730"/>
      <c r="G24" s="730"/>
      <c r="H24" s="730"/>
      <c r="I24" s="730"/>
      <c r="J24" s="730"/>
      <c r="K24" s="730"/>
      <c r="L24" s="730"/>
      <c r="M24" s="730"/>
      <c r="N24" s="730"/>
      <c r="O24" s="730"/>
      <c r="P24" s="730"/>
      <c r="Q24" s="730"/>
      <c r="R24" s="730"/>
      <c r="S24" s="730"/>
      <c r="T24" s="730"/>
      <c r="U24" s="730"/>
      <c r="V24" s="730"/>
      <c r="W24" s="730"/>
      <c r="X24" s="653"/>
      <c r="Y24" s="653"/>
      <c r="Z24" s="653"/>
      <c r="AA24" s="653"/>
      <c r="AB24" s="653"/>
      <c r="AC24" s="653"/>
      <c r="AD24" s="653"/>
      <c r="AE24" s="653"/>
      <c r="AF24" s="653"/>
      <c r="AG24" s="653"/>
      <c r="AH24" s="653"/>
      <c r="AI24" s="653"/>
      <c r="AJ24" s="653"/>
      <c r="AK24" s="653"/>
      <c r="AL24" s="653"/>
      <c r="AM24" s="653"/>
      <c r="AN24" s="652"/>
    </row>
    <row r="25" spans="1:40" ht="12" customHeight="1">
      <c r="A25" s="817"/>
      <c r="B25" s="812" t="s">
        <v>865</v>
      </c>
      <c r="C25" s="812"/>
      <c r="D25" s="812"/>
      <c r="E25" s="812"/>
      <c r="F25" s="812"/>
      <c r="G25" s="812"/>
      <c r="H25" s="812"/>
      <c r="I25" s="812"/>
      <c r="J25" s="812"/>
      <c r="K25" s="812"/>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654"/>
      <c r="AI25" s="654"/>
      <c r="AJ25" s="654"/>
      <c r="AK25" s="654"/>
      <c r="AL25" s="654"/>
      <c r="AM25" s="654"/>
      <c r="AN25" s="652"/>
    </row>
    <row r="26" spans="1:40" ht="12" customHeight="1">
      <c r="A26" s="434"/>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2"/>
    </row>
    <row r="27" spans="1:40" ht="12" customHeight="1">
      <c r="A27" s="43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2"/>
    </row>
    <row r="28" spans="1:40" ht="12" customHeight="1">
      <c r="A28" s="434"/>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2"/>
    </row>
    <row r="29" spans="1:40" ht="12" customHeight="1">
      <c r="A29" s="434"/>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2"/>
    </row>
    <row r="30" spans="1:40" ht="12" customHeight="1">
      <c r="A30" s="434"/>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2"/>
    </row>
    <row r="31" spans="1:40" ht="12" customHeight="1">
      <c r="A31" s="434"/>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2"/>
    </row>
    <row r="32" spans="1:40" ht="12" customHeight="1">
      <c r="A32" s="434"/>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2"/>
    </row>
    <row r="33" spans="1:40" ht="12" customHeight="1">
      <c r="A33" s="434"/>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2"/>
    </row>
    <row r="34" spans="1:40" ht="12" customHeight="1">
      <c r="A34" s="434"/>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2"/>
    </row>
    <row r="35" spans="1:40" ht="12" customHeight="1">
      <c r="A35" s="434"/>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2"/>
    </row>
    <row r="36" spans="1:40" ht="12" customHeight="1">
      <c r="A36" s="434"/>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2"/>
    </row>
    <row r="37" spans="1:40" ht="12" customHeight="1">
      <c r="A37" s="434"/>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2"/>
    </row>
    <row r="38" spans="1:40" ht="12" customHeight="1">
      <c r="A38" s="434"/>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2"/>
    </row>
    <row r="39" spans="1:40" ht="12" customHeight="1">
      <c r="A39" s="434"/>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2"/>
    </row>
    <row r="40" spans="1:40" ht="12" customHeight="1">
      <c r="A40" s="434"/>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2"/>
    </row>
    <row r="41" spans="1:40" ht="12" customHeight="1">
      <c r="A41" s="434"/>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2"/>
    </row>
    <row r="42" spans="1:40" ht="12" customHeight="1">
      <c r="A42" s="434"/>
      <c r="B42" s="6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2"/>
    </row>
    <row r="43" spans="1:40" ht="12" customHeight="1">
      <c r="A43" s="434"/>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2"/>
    </row>
    <row r="44" spans="1:40" ht="12" customHeight="1">
      <c r="A44" s="434"/>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2"/>
    </row>
    <row r="45" spans="1:40" ht="12" customHeight="1">
      <c r="A45" s="434"/>
      <c r="B45" s="6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2"/>
    </row>
    <row r="46" spans="1:40" ht="12" customHeight="1">
      <c r="A46" s="434"/>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2"/>
    </row>
    <row r="47" spans="1:40" ht="12" customHeight="1">
      <c r="A47" s="434"/>
      <c r="B47" s="6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2"/>
    </row>
    <row r="48" spans="1:40" ht="12" customHeight="1">
      <c r="A48" s="434"/>
      <c r="B48" s="6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2"/>
    </row>
    <row r="49" spans="1:40" ht="12" customHeight="1">
      <c r="A49" s="434"/>
      <c r="B49" s="6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2"/>
    </row>
    <row r="50" spans="1:40" ht="12" customHeight="1">
      <c r="A50" s="434"/>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2"/>
    </row>
    <row r="51" spans="1:40" ht="12" customHeight="1">
      <c r="A51" s="434"/>
      <c r="B51" s="6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2"/>
    </row>
    <row r="52" spans="1:40" ht="12" customHeight="1">
      <c r="A52" s="434"/>
      <c r="B52" s="6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2"/>
    </row>
    <row r="53" spans="1:40" ht="12" customHeight="1">
      <c r="A53" s="434"/>
      <c r="B53" s="6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2"/>
    </row>
    <row r="54" spans="1:40" ht="12" customHeight="1">
      <c r="A54" s="434"/>
      <c r="B54" s="6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2"/>
    </row>
    <row r="55" spans="1:40" ht="12" customHeight="1">
      <c r="A55" s="434"/>
      <c r="B55" s="6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2"/>
    </row>
    <row r="56" spans="1:40" ht="12" customHeight="1">
      <c r="A56" s="434"/>
      <c r="B56" s="6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2"/>
    </row>
    <row r="57" spans="1:40" ht="12" customHeight="1">
      <c r="A57" s="434"/>
      <c r="B57" s="6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2"/>
    </row>
    <row r="58" spans="1:40" ht="12" customHeight="1">
      <c r="A58" s="434"/>
      <c r="B58" s="6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2"/>
    </row>
    <row r="59" spans="1:40" ht="12" customHeight="1">
      <c r="A59" s="434"/>
      <c r="B59" s="654"/>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2"/>
    </row>
    <row r="60" spans="1:40" ht="12" customHeight="1">
      <c r="A60" s="434"/>
      <c r="B60" s="654"/>
      <c r="C60" s="654"/>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2"/>
    </row>
    <row r="61" spans="1:40" ht="12" customHeight="1">
      <c r="A61" s="434"/>
      <c r="B61" s="654"/>
      <c r="C61" s="654"/>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2"/>
    </row>
    <row r="62" spans="1:40" ht="12" customHeight="1">
      <c r="A62" s="434"/>
      <c r="B62" s="654"/>
      <c r="C62" s="654"/>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2"/>
    </row>
    <row r="63" spans="1:40" ht="12" customHeight="1">
      <c r="A63" s="434"/>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2"/>
    </row>
    <row r="64" spans="1:40" ht="12" customHeight="1">
      <c r="A64" s="434"/>
      <c r="B64" s="654"/>
      <c r="C64" s="654"/>
      <c r="D64" s="654"/>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2"/>
    </row>
    <row r="65" spans="1:40" ht="12" customHeight="1">
      <c r="A65" s="434"/>
      <c r="B65" s="654"/>
      <c r="C65" s="654"/>
      <c r="D65" s="654"/>
      <c r="E65" s="654"/>
      <c r="F65" s="654"/>
      <c r="G65" s="654"/>
      <c r="H65" s="654"/>
      <c r="I65" s="654"/>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2"/>
    </row>
    <row r="66" spans="1:40" ht="12" customHeight="1">
      <c r="A66" s="434"/>
      <c r="B66" s="654"/>
      <c r="C66" s="654"/>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2"/>
    </row>
    <row r="67" spans="1:40" ht="12" customHeight="1">
      <c r="A67" s="434"/>
      <c r="B67" s="654"/>
      <c r="C67" s="654"/>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2"/>
    </row>
    <row r="68" spans="1:40" ht="12" customHeight="1">
      <c r="A68" s="43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2"/>
    </row>
    <row r="69" spans="1:40" ht="12" customHeight="1">
      <c r="A69" s="43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2"/>
    </row>
    <row r="70" spans="1:40" ht="12" customHeight="1">
      <c r="A70" s="43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2"/>
    </row>
    <row r="71" spans="1:40" ht="12" customHeight="1">
      <c r="A71" s="43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2"/>
    </row>
    <row r="72" spans="1:40" ht="12" customHeight="1" thickBot="1">
      <c r="A72" s="612"/>
      <c r="B72" s="655"/>
      <c r="C72" s="655"/>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6"/>
    </row>
  </sheetData>
  <mergeCells count="24">
    <mergeCell ref="AD7:AN9"/>
    <mergeCell ref="A8:K9"/>
    <mergeCell ref="AD1:AN6"/>
    <mergeCell ref="V8:W8"/>
    <mergeCell ref="A1:K6"/>
    <mergeCell ref="L1:AC6"/>
    <mergeCell ref="A7:K7"/>
    <mergeCell ref="L7:AC7"/>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s>
  <printOptions horizontalCentered="1"/>
  <pageMargins left="0" right="0" top="0.5" bottom="0"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zoomScaleNormal="115"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64" customFormat="1" ht="20.2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7"/>
    </row>
    <row r="2" spans="1:39" s="264" customFormat="1" ht="20.25"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10"/>
    </row>
    <row r="3" spans="1:39" s="264" customFormat="1" ht="10.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10"/>
    </row>
    <row r="4" spans="1:39" s="264" customFormat="1" ht="10.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10"/>
    </row>
    <row r="5" spans="1:39" s="264" customFormat="1" ht="20.25"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10"/>
    </row>
    <row r="6" spans="1:39" s="264" customFormat="1" ht="11.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3"/>
    </row>
    <row r="7" spans="1:39"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855</v>
      </c>
      <c r="AE7" s="869"/>
      <c r="AF7" s="869"/>
      <c r="AG7" s="869"/>
      <c r="AH7" s="869"/>
      <c r="AI7" s="869"/>
      <c r="AJ7" s="869"/>
      <c r="AK7" s="869"/>
      <c r="AL7" s="869"/>
      <c r="AM7" s="870"/>
    </row>
    <row r="8" spans="1:39" s="263" customFormat="1" ht="13.5"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3"/>
    </row>
    <row r="9" spans="1:39"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6"/>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64" customFormat="1" ht="18.75" customHeight="1">
      <c r="A11" s="282"/>
      <c r="B11" s="917" t="s">
        <v>496</v>
      </c>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282"/>
    </row>
    <row r="12" spans="1:39" s="264" customFormat="1" ht="15" customHeight="1">
      <c r="A12" s="282"/>
      <c r="B12" s="915" t="s">
        <v>544</v>
      </c>
      <c r="C12" s="915"/>
      <c r="D12" s="915"/>
      <c r="E12" s="915" t="s">
        <v>521</v>
      </c>
      <c r="F12" s="915"/>
      <c r="G12" s="915"/>
      <c r="H12" s="915" t="s">
        <v>545</v>
      </c>
      <c r="I12" s="915"/>
      <c r="J12" s="915"/>
      <c r="K12" s="915" t="s">
        <v>546</v>
      </c>
      <c r="L12" s="915"/>
      <c r="M12" s="915"/>
      <c r="N12" s="915" t="s">
        <v>547</v>
      </c>
      <c r="O12" s="915"/>
      <c r="P12" s="915"/>
      <c r="Q12" s="915" t="s">
        <v>548</v>
      </c>
      <c r="R12" s="915"/>
      <c r="S12" s="915"/>
      <c r="T12" s="282"/>
      <c r="U12" s="915" t="s">
        <v>544</v>
      </c>
      <c r="V12" s="915"/>
      <c r="W12" s="915"/>
      <c r="X12" s="915" t="s">
        <v>521</v>
      </c>
      <c r="Y12" s="915"/>
      <c r="Z12" s="915"/>
      <c r="AA12" s="915" t="s">
        <v>545</v>
      </c>
      <c r="AB12" s="915"/>
      <c r="AC12" s="915"/>
      <c r="AD12" s="915" t="s">
        <v>546</v>
      </c>
      <c r="AE12" s="915"/>
      <c r="AF12" s="915"/>
      <c r="AG12" s="915" t="s">
        <v>547</v>
      </c>
      <c r="AH12" s="915"/>
      <c r="AI12" s="915"/>
      <c r="AJ12" s="915" t="s">
        <v>548</v>
      </c>
      <c r="AK12" s="915"/>
      <c r="AL12" s="915"/>
      <c r="AM12" s="282"/>
    </row>
    <row r="13" spans="1:39" s="263" customFormat="1" ht="12.95" customHeight="1">
      <c r="A13" s="282"/>
      <c r="B13" s="915">
        <v>1</v>
      </c>
      <c r="C13" s="915"/>
      <c r="D13" s="915"/>
      <c r="E13" s="916" t="s">
        <v>501</v>
      </c>
      <c r="F13" s="916"/>
      <c r="G13" s="916"/>
      <c r="H13" s="916" t="s">
        <v>501</v>
      </c>
      <c r="I13" s="916"/>
      <c r="J13" s="916"/>
      <c r="K13" s="916" t="s">
        <v>501</v>
      </c>
      <c r="L13" s="916"/>
      <c r="M13" s="916"/>
      <c r="N13" s="914"/>
      <c r="O13" s="914"/>
      <c r="P13" s="914"/>
      <c r="Q13" s="914"/>
      <c r="R13" s="914"/>
      <c r="S13" s="914"/>
      <c r="T13" s="282"/>
      <c r="U13" s="915">
        <f>B76+1</f>
        <v>65</v>
      </c>
      <c r="V13" s="915"/>
      <c r="W13" s="915"/>
      <c r="X13" s="914"/>
      <c r="Y13" s="914"/>
      <c r="Z13" s="914"/>
      <c r="AA13" s="914"/>
      <c r="AB13" s="914"/>
      <c r="AC13" s="914"/>
      <c r="AD13" s="914"/>
      <c r="AE13" s="914"/>
      <c r="AF13" s="914"/>
      <c r="AG13" s="914"/>
      <c r="AH13" s="914"/>
      <c r="AI13" s="914"/>
      <c r="AJ13" s="914"/>
      <c r="AK13" s="914"/>
      <c r="AL13" s="914"/>
      <c r="AM13" s="282"/>
    </row>
    <row r="14" spans="1:39" s="264" customFormat="1" ht="12.95" customHeight="1">
      <c r="A14" s="282"/>
      <c r="B14" s="915">
        <v>2</v>
      </c>
      <c r="C14" s="915"/>
      <c r="D14" s="915"/>
      <c r="E14" s="916" t="s">
        <v>501</v>
      </c>
      <c r="F14" s="916"/>
      <c r="G14" s="916"/>
      <c r="H14" s="916" t="s">
        <v>501</v>
      </c>
      <c r="I14" s="916"/>
      <c r="J14" s="916"/>
      <c r="K14" s="916" t="s">
        <v>501</v>
      </c>
      <c r="L14" s="916"/>
      <c r="M14" s="916"/>
      <c r="N14" s="914"/>
      <c r="O14" s="914"/>
      <c r="P14" s="914"/>
      <c r="Q14" s="914"/>
      <c r="R14" s="914"/>
      <c r="S14" s="914"/>
      <c r="T14" s="282"/>
      <c r="U14" s="915">
        <v>66</v>
      </c>
      <c r="V14" s="915"/>
      <c r="W14" s="915"/>
      <c r="X14" s="914"/>
      <c r="Y14" s="914"/>
      <c r="Z14" s="914"/>
      <c r="AA14" s="914"/>
      <c r="AB14" s="914"/>
      <c r="AC14" s="914"/>
      <c r="AD14" s="914"/>
      <c r="AE14" s="914"/>
      <c r="AF14" s="914"/>
      <c r="AG14" s="914"/>
      <c r="AH14" s="914"/>
      <c r="AI14" s="914"/>
      <c r="AJ14" s="914"/>
      <c r="AK14" s="914"/>
      <c r="AL14" s="914"/>
      <c r="AM14" s="282"/>
    </row>
    <row r="15" spans="1:39" s="265" customFormat="1" ht="12.95" customHeight="1">
      <c r="A15" s="282"/>
      <c r="B15" s="915">
        <v>3</v>
      </c>
      <c r="C15" s="915"/>
      <c r="D15" s="915"/>
      <c r="E15" s="916" t="s">
        <v>501</v>
      </c>
      <c r="F15" s="916"/>
      <c r="G15" s="916"/>
      <c r="H15" s="916" t="s">
        <v>501</v>
      </c>
      <c r="I15" s="916"/>
      <c r="J15" s="916"/>
      <c r="K15" s="916" t="s">
        <v>501</v>
      </c>
      <c r="L15" s="916"/>
      <c r="M15" s="916"/>
      <c r="N15" s="914"/>
      <c r="O15" s="914"/>
      <c r="P15" s="914"/>
      <c r="Q15" s="914"/>
      <c r="R15" s="914"/>
      <c r="S15" s="914"/>
      <c r="T15" s="282"/>
      <c r="U15" s="915">
        <v>67</v>
      </c>
      <c r="V15" s="915"/>
      <c r="W15" s="915"/>
      <c r="X15" s="914"/>
      <c r="Y15" s="914"/>
      <c r="Z15" s="914"/>
      <c r="AA15" s="914"/>
      <c r="AB15" s="914"/>
      <c r="AC15" s="914"/>
      <c r="AD15" s="914"/>
      <c r="AE15" s="914"/>
      <c r="AF15" s="914"/>
      <c r="AG15" s="914"/>
      <c r="AH15" s="914"/>
      <c r="AI15" s="914"/>
      <c r="AJ15" s="914"/>
      <c r="AK15" s="914"/>
      <c r="AL15" s="914"/>
      <c r="AM15" s="282"/>
    </row>
    <row r="16" spans="1:39" s="265" customFormat="1" ht="12.95" customHeight="1">
      <c r="A16" s="282"/>
      <c r="B16" s="915">
        <v>4</v>
      </c>
      <c r="C16" s="915"/>
      <c r="D16" s="915"/>
      <c r="E16" s="916" t="s">
        <v>501</v>
      </c>
      <c r="F16" s="916"/>
      <c r="G16" s="916"/>
      <c r="H16" s="916"/>
      <c r="I16" s="916"/>
      <c r="J16" s="916"/>
      <c r="K16" s="914"/>
      <c r="L16" s="914"/>
      <c r="M16" s="914"/>
      <c r="N16" s="914"/>
      <c r="O16" s="914"/>
      <c r="P16" s="914"/>
      <c r="Q16" s="914"/>
      <c r="R16" s="914"/>
      <c r="S16" s="914"/>
      <c r="T16" s="282"/>
      <c r="U16" s="915">
        <v>68</v>
      </c>
      <c r="V16" s="915"/>
      <c r="W16" s="915"/>
      <c r="X16" s="914"/>
      <c r="Y16" s="914"/>
      <c r="Z16" s="914"/>
      <c r="AA16" s="914"/>
      <c r="AB16" s="914"/>
      <c r="AC16" s="914"/>
      <c r="AD16" s="914"/>
      <c r="AE16" s="914"/>
      <c r="AF16" s="914"/>
      <c r="AG16" s="914"/>
      <c r="AH16" s="914"/>
      <c r="AI16" s="914"/>
      <c r="AJ16" s="914"/>
      <c r="AK16" s="914"/>
      <c r="AL16" s="914"/>
      <c r="AM16" s="282"/>
    </row>
    <row r="17" spans="1:39" s="265" customFormat="1" ht="12.95" customHeight="1">
      <c r="A17" s="282"/>
      <c r="B17" s="915">
        <v>5</v>
      </c>
      <c r="C17" s="915"/>
      <c r="D17" s="915"/>
      <c r="E17" s="916" t="s">
        <v>501</v>
      </c>
      <c r="F17" s="916"/>
      <c r="G17" s="916"/>
      <c r="H17" s="916" t="s">
        <v>501</v>
      </c>
      <c r="I17" s="916"/>
      <c r="J17" s="916"/>
      <c r="K17" s="916" t="s">
        <v>501</v>
      </c>
      <c r="L17" s="916"/>
      <c r="M17" s="916"/>
      <c r="N17" s="914"/>
      <c r="O17" s="914"/>
      <c r="P17" s="914"/>
      <c r="Q17" s="914"/>
      <c r="R17" s="914"/>
      <c r="S17" s="914"/>
      <c r="T17" s="282"/>
      <c r="U17" s="915">
        <v>69</v>
      </c>
      <c r="V17" s="915"/>
      <c r="W17" s="915"/>
      <c r="X17" s="914"/>
      <c r="Y17" s="914"/>
      <c r="Z17" s="914"/>
      <c r="AA17" s="914"/>
      <c r="AB17" s="914"/>
      <c r="AC17" s="914"/>
      <c r="AD17" s="914"/>
      <c r="AE17" s="914"/>
      <c r="AF17" s="914"/>
      <c r="AG17" s="914"/>
      <c r="AH17" s="914"/>
      <c r="AI17" s="914"/>
      <c r="AJ17" s="914"/>
      <c r="AK17" s="914"/>
      <c r="AL17" s="914"/>
      <c r="AM17" s="282"/>
    </row>
    <row r="18" spans="1:39" s="265" customFormat="1" ht="12.95" customHeight="1">
      <c r="A18" s="282"/>
      <c r="B18" s="915">
        <v>6</v>
      </c>
      <c r="C18" s="915"/>
      <c r="D18" s="915"/>
      <c r="E18" s="916" t="s">
        <v>501</v>
      </c>
      <c r="F18" s="916"/>
      <c r="G18" s="916"/>
      <c r="H18" s="916" t="s">
        <v>501</v>
      </c>
      <c r="I18" s="916"/>
      <c r="J18" s="916"/>
      <c r="K18" s="916" t="s">
        <v>501</v>
      </c>
      <c r="L18" s="916"/>
      <c r="M18" s="916"/>
      <c r="N18" s="914"/>
      <c r="O18" s="914"/>
      <c r="P18" s="914"/>
      <c r="Q18" s="914"/>
      <c r="R18" s="914"/>
      <c r="S18" s="914"/>
      <c r="T18" s="282"/>
      <c r="U18" s="915">
        <v>70</v>
      </c>
      <c r="V18" s="915"/>
      <c r="W18" s="915"/>
      <c r="X18" s="914"/>
      <c r="Y18" s="914"/>
      <c r="Z18" s="914"/>
      <c r="AA18" s="914"/>
      <c r="AB18" s="914"/>
      <c r="AC18" s="914"/>
      <c r="AD18" s="914"/>
      <c r="AE18" s="914"/>
      <c r="AF18" s="914"/>
      <c r="AG18" s="914"/>
      <c r="AH18" s="914"/>
      <c r="AI18" s="914"/>
      <c r="AJ18" s="914"/>
      <c r="AK18" s="914"/>
      <c r="AL18" s="914"/>
      <c r="AM18" s="282"/>
    </row>
    <row r="19" spans="1:39" s="265" customFormat="1" ht="12.95" customHeight="1">
      <c r="A19" s="282"/>
      <c r="B19" s="915">
        <v>7</v>
      </c>
      <c r="C19" s="915"/>
      <c r="D19" s="915"/>
      <c r="E19" s="916" t="s">
        <v>501</v>
      </c>
      <c r="F19" s="916"/>
      <c r="G19" s="916"/>
      <c r="H19" s="916"/>
      <c r="I19" s="916"/>
      <c r="J19" s="916"/>
      <c r="K19" s="914"/>
      <c r="L19" s="914"/>
      <c r="M19" s="914"/>
      <c r="N19" s="914"/>
      <c r="O19" s="914"/>
      <c r="P19" s="914"/>
      <c r="Q19" s="914"/>
      <c r="R19" s="914"/>
      <c r="S19" s="914"/>
      <c r="T19" s="282"/>
      <c r="U19" s="915">
        <v>71</v>
      </c>
      <c r="V19" s="915"/>
      <c r="W19" s="915"/>
      <c r="X19" s="914"/>
      <c r="Y19" s="914"/>
      <c r="Z19" s="914"/>
      <c r="AA19" s="914"/>
      <c r="AB19" s="914"/>
      <c r="AC19" s="914"/>
      <c r="AD19" s="914"/>
      <c r="AE19" s="914"/>
      <c r="AF19" s="914"/>
      <c r="AG19" s="914"/>
      <c r="AH19" s="914"/>
      <c r="AI19" s="914"/>
      <c r="AJ19" s="914"/>
      <c r="AK19" s="914"/>
      <c r="AL19" s="914"/>
      <c r="AM19" s="282"/>
    </row>
    <row r="20" spans="1:39" s="265" customFormat="1" ht="12.95" customHeight="1">
      <c r="A20" s="282"/>
      <c r="B20" s="915">
        <v>8</v>
      </c>
      <c r="C20" s="915"/>
      <c r="D20" s="915"/>
      <c r="E20" s="916" t="s">
        <v>501</v>
      </c>
      <c r="F20" s="916"/>
      <c r="G20" s="916"/>
      <c r="H20" s="916"/>
      <c r="I20" s="916"/>
      <c r="J20" s="916"/>
      <c r="K20" s="914"/>
      <c r="L20" s="914"/>
      <c r="M20" s="914"/>
      <c r="N20" s="914"/>
      <c r="O20" s="914"/>
      <c r="P20" s="914"/>
      <c r="Q20" s="914"/>
      <c r="R20" s="914"/>
      <c r="S20" s="914"/>
      <c r="T20" s="282"/>
      <c r="U20" s="915">
        <v>72</v>
      </c>
      <c r="V20" s="915"/>
      <c r="W20" s="915"/>
      <c r="X20" s="914"/>
      <c r="Y20" s="914"/>
      <c r="Z20" s="914"/>
      <c r="AA20" s="914"/>
      <c r="AB20" s="914"/>
      <c r="AC20" s="914"/>
      <c r="AD20" s="914"/>
      <c r="AE20" s="914"/>
      <c r="AF20" s="914"/>
      <c r="AG20" s="914"/>
      <c r="AH20" s="914"/>
      <c r="AI20" s="914"/>
      <c r="AJ20" s="914"/>
      <c r="AK20" s="914"/>
      <c r="AL20" s="914"/>
      <c r="AM20" s="282"/>
    </row>
    <row r="21" spans="1:39" s="265" customFormat="1" ht="12.95" customHeight="1">
      <c r="A21" s="282"/>
      <c r="B21" s="915">
        <v>9</v>
      </c>
      <c r="C21" s="915"/>
      <c r="D21" s="915"/>
      <c r="E21" s="916" t="s">
        <v>501</v>
      </c>
      <c r="F21" s="916"/>
      <c r="G21" s="916"/>
      <c r="H21" s="916"/>
      <c r="I21" s="916"/>
      <c r="J21" s="916"/>
      <c r="K21" s="914"/>
      <c r="L21" s="914"/>
      <c r="M21" s="914"/>
      <c r="N21" s="914"/>
      <c r="O21" s="914"/>
      <c r="P21" s="914"/>
      <c r="Q21" s="914"/>
      <c r="R21" s="914"/>
      <c r="S21" s="914"/>
      <c r="T21" s="282"/>
      <c r="U21" s="915">
        <v>73</v>
      </c>
      <c r="V21" s="915"/>
      <c r="W21" s="915"/>
      <c r="X21" s="914"/>
      <c r="Y21" s="914"/>
      <c r="Z21" s="914"/>
      <c r="AA21" s="914"/>
      <c r="AB21" s="914"/>
      <c r="AC21" s="914"/>
      <c r="AD21" s="914"/>
      <c r="AE21" s="914"/>
      <c r="AF21" s="914"/>
      <c r="AG21" s="914"/>
      <c r="AH21" s="914"/>
      <c r="AI21" s="914"/>
      <c r="AJ21" s="914"/>
      <c r="AK21" s="914"/>
      <c r="AL21" s="914"/>
      <c r="AM21" s="282"/>
    </row>
    <row r="22" spans="1:39" s="265" customFormat="1" ht="12.95" customHeight="1">
      <c r="A22" s="283"/>
      <c r="B22" s="915">
        <v>10</v>
      </c>
      <c r="C22" s="915"/>
      <c r="D22" s="915"/>
      <c r="E22" s="916" t="s">
        <v>501</v>
      </c>
      <c r="F22" s="916"/>
      <c r="G22" s="916"/>
      <c r="H22" s="916" t="s">
        <v>501</v>
      </c>
      <c r="I22" s="916"/>
      <c r="J22" s="916"/>
      <c r="K22" s="916" t="s">
        <v>501</v>
      </c>
      <c r="L22" s="916"/>
      <c r="M22" s="916"/>
      <c r="N22" s="914"/>
      <c r="O22" s="914"/>
      <c r="P22" s="914"/>
      <c r="Q22" s="914"/>
      <c r="R22" s="914"/>
      <c r="S22" s="914"/>
      <c r="T22" s="284"/>
      <c r="U22" s="915">
        <v>74</v>
      </c>
      <c r="V22" s="915"/>
      <c r="W22" s="915"/>
      <c r="X22" s="914"/>
      <c r="Y22" s="914"/>
      <c r="Z22" s="914"/>
      <c r="AA22" s="914"/>
      <c r="AB22" s="914"/>
      <c r="AC22" s="914"/>
      <c r="AD22" s="914"/>
      <c r="AE22" s="914"/>
      <c r="AF22" s="914"/>
      <c r="AG22" s="914"/>
      <c r="AH22" s="914"/>
      <c r="AI22" s="914"/>
      <c r="AJ22" s="914"/>
      <c r="AK22" s="914"/>
      <c r="AL22" s="914"/>
      <c r="AM22" s="284"/>
    </row>
    <row r="23" spans="1:39" s="265" customFormat="1" ht="12.95" customHeight="1">
      <c r="A23" s="284"/>
      <c r="B23" s="915">
        <v>11</v>
      </c>
      <c r="C23" s="915"/>
      <c r="D23" s="915"/>
      <c r="E23" s="916" t="s">
        <v>501</v>
      </c>
      <c r="F23" s="916"/>
      <c r="G23" s="916"/>
      <c r="H23" s="916"/>
      <c r="I23" s="916"/>
      <c r="J23" s="916"/>
      <c r="K23" s="916" t="s">
        <v>501</v>
      </c>
      <c r="L23" s="916"/>
      <c r="M23" s="916"/>
      <c r="N23" s="914"/>
      <c r="O23" s="914"/>
      <c r="P23" s="914"/>
      <c r="Q23" s="914"/>
      <c r="R23" s="914"/>
      <c r="S23" s="914"/>
      <c r="T23" s="284"/>
      <c r="U23" s="915">
        <v>75</v>
      </c>
      <c r="V23" s="915"/>
      <c r="W23" s="915"/>
      <c r="X23" s="914"/>
      <c r="Y23" s="914"/>
      <c r="Z23" s="914"/>
      <c r="AA23" s="914"/>
      <c r="AB23" s="914"/>
      <c r="AC23" s="914"/>
      <c r="AD23" s="914"/>
      <c r="AE23" s="914"/>
      <c r="AF23" s="914"/>
      <c r="AG23" s="914"/>
      <c r="AH23" s="914"/>
      <c r="AI23" s="914"/>
      <c r="AJ23" s="914"/>
      <c r="AK23" s="914"/>
      <c r="AL23" s="914"/>
      <c r="AM23" s="284"/>
    </row>
    <row r="24" spans="1:39" s="265" customFormat="1" ht="12.95" customHeight="1">
      <c r="A24" s="284"/>
      <c r="B24" s="915">
        <v>12</v>
      </c>
      <c r="C24" s="915"/>
      <c r="D24" s="915"/>
      <c r="E24" s="916" t="s">
        <v>501</v>
      </c>
      <c r="F24" s="916"/>
      <c r="G24" s="916"/>
      <c r="H24" s="916"/>
      <c r="I24" s="916"/>
      <c r="J24" s="916"/>
      <c r="K24" s="916" t="s">
        <v>501</v>
      </c>
      <c r="L24" s="916"/>
      <c r="M24" s="916"/>
      <c r="N24" s="914"/>
      <c r="O24" s="914"/>
      <c r="P24" s="914"/>
      <c r="Q24" s="914"/>
      <c r="R24" s="914"/>
      <c r="S24" s="914"/>
      <c r="T24" s="284"/>
      <c r="U24" s="915">
        <v>76</v>
      </c>
      <c r="V24" s="915"/>
      <c r="W24" s="915"/>
      <c r="X24" s="914"/>
      <c r="Y24" s="914"/>
      <c r="Z24" s="914"/>
      <c r="AA24" s="914"/>
      <c r="AB24" s="914"/>
      <c r="AC24" s="914"/>
      <c r="AD24" s="914"/>
      <c r="AE24" s="914"/>
      <c r="AF24" s="914"/>
      <c r="AG24" s="914"/>
      <c r="AH24" s="914"/>
      <c r="AI24" s="914"/>
      <c r="AJ24" s="914"/>
      <c r="AK24" s="914"/>
      <c r="AL24" s="914"/>
      <c r="AM24" s="284"/>
    </row>
    <row r="25" spans="1:39" s="265" customFormat="1" ht="12.95" customHeight="1">
      <c r="A25" s="284"/>
      <c r="B25" s="915">
        <v>13</v>
      </c>
      <c r="C25" s="915"/>
      <c r="D25" s="915"/>
      <c r="E25" s="916" t="s">
        <v>501</v>
      </c>
      <c r="F25" s="916"/>
      <c r="G25" s="916"/>
      <c r="H25" s="916" t="s">
        <v>501</v>
      </c>
      <c r="I25" s="916"/>
      <c r="J25" s="916"/>
      <c r="K25" s="914"/>
      <c r="L25" s="914"/>
      <c r="M25" s="914"/>
      <c r="N25" s="914"/>
      <c r="O25" s="914"/>
      <c r="P25" s="914"/>
      <c r="Q25" s="914"/>
      <c r="R25" s="914"/>
      <c r="S25" s="914"/>
      <c r="T25" s="284"/>
      <c r="U25" s="915">
        <v>77</v>
      </c>
      <c r="V25" s="915"/>
      <c r="W25" s="915"/>
      <c r="X25" s="914"/>
      <c r="Y25" s="914"/>
      <c r="Z25" s="914"/>
      <c r="AA25" s="914"/>
      <c r="AB25" s="914"/>
      <c r="AC25" s="914"/>
      <c r="AD25" s="914"/>
      <c r="AE25" s="914"/>
      <c r="AF25" s="914"/>
      <c r="AG25" s="914"/>
      <c r="AH25" s="914"/>
      <c r="AI25" s="914"/>
      <c r="AJ25" s="914"/>
      <c r="AK25" s="914"/>
      <c r="AL25" s="914"/>
      <c r="AM25" s="284"/>
    </row>
    <row r="26" spans="1:39" s="265" customFormat="1" ht="12.95" customHeight="1">
      <c r="A26" s="284"/>
      <c r="B26" s="915">
        <v>14</v>
      </c>
      <c r="C26" s="915"/>
      <c r="D26" s="915"/>
      <c r="E26" s="916"/>
      <c r="F26" s="916"/>
      <c r="G26" s="916"/>
      <c r="H26" s="916"/>
      <c r="I26" s="916"/>
      <c r="J26" s="916"/>
      <c r="K26" s="914"/>
      <c r="L26" s="914"/>
      <c r="M26" s="914"/>
      <c r="N26" s="914"/>
      <c r="O26" s="914"/>
      <c r="P26" s="914"/>
      <c r="Q26" s="914"/>
      <c r="R26" s="914"/>
      <c r="S26" s="914"/>
      <c r="T26" s="284"/>
      <c r="U26" s="915">
        <v>78</v>
      </c>
      <c r="V26" s="915"/>
      <c r="W26" s="915"/>
      <c r="X26" s="914"/>
      <c r="Y26" s="914"/>
      <c r="Z26" s="914"/>
      <c r="AA26" s="914"/>
      <c r="AB26" s="914"/>
      <c r="AC26" s="914"/>
      <c r="AD26" s="914"/>
      <c r="AE26" s="914"/>
      <c r="AF26" s="914"/>
      <c r="AG26" s="914"/>
      <c r="AH26" s="914"/>
      <c r="AI26" s="914"/>
      <c r="AJ26" s="914"/>
      <c r="AK26" s="914"/>
      <c r="AL26" s="914"/>
      <c r="AM26" s="284"/>
    </row>
    <row r="27" spans="1:39" s="265" customFormat="1" ht="12.95" customHeight="1">
      <c r="A27" s="284"/>
      <c r="B27" s="915">
        <v>15</v>
      </c>
      <c r="C27" s="915"/>
      <c r="D27" s="915"/>
      <c r="E27" s="914"/>
      <c r="F27" s="914"/>
      <c r="G27" s="914"/>
      <c r="H27" s="914"/>
      <c r="I27" s="914"/>
      <c r="J27" s="914"/>
      <c r="K27" s="914"/>
      <c r="L27" s="914"/>
      <c r="M27" s="914"/>
      <c r="N27" s="914"/>
      <c r="O27" s="914"/>
      <c r="P27" s="914"/>
      <c r="Q27" s="914"/>
      <c r="R27" s="914"/>
      <c r="S27" s="914"/>
      <c r="T27" s="284"/>
      <c r="U27" s="915">
        <v>79</v>
      </c>
      <c r="V27" s="915"/>
      <c r="W27" s="915"/>
      <c r="X27" s="914"/>
      <c r="Y27" s="914"/>
      <c r="Z27" s="914"/>
      <c r="AA27" s="914"/>
      <c r="AB27" s="914"/>
      <c r="AC27" s="914"/>
      <c r="AD27" s="914"/>
      <c r="AE27" s="914"/>
      <c r="AF27" s="914"/>
      <c r="AG27" s="914"/>
      <c r="AH27" s="914"/>
      <c r="AI27" s="914"/>
      <c r="AJ27" s="914"/>
      <c r="AK27" s="914"/>
      <c r="AL27" s="914"/>
      <c r="AM27" s="284"/>
    </row>
    <row r="28" spans="1:39" s="265" customFormat="1" ht="12.95" customHeight="1">
      <c r="A28" s="284"/>
      <c r="B28" s="915">
        <v>16</v>
      </c>
      <c r="C28" s="915"/>
      <c r="D28" s="915"/>
      <c r="E28" s="914"/>
      <c r="F28" s="914"/>
      <c r="G28" s="914"/>
      <c r="H28" s="914"/>
      <c r="I28" s="914"/>
      <c r="J28" s="914"/>
      <c r="K28" s="914"/>
      <c r="L28" s="914"/>
      <c r="M28" s="914"/>
      <c r="N28" s="914"/>
      <c r="O28" s="914"/>
      <c r="P28" s="914"/>
      <c r="Q28" s="914"/>
      <c r="R28" s="914"/>
      <c r="S28" s="914"/>
      <c r="T28" s="284"/>
      <c r="U28" s="915">
        <v>80</v>
      </c>
      <c r="V28" s="915"/>
      <c r="W28" s="915"/>
      <c r="X28" s="914"/>
      <c r="Y28" s="914"/>
      <c r="Z28" s="914"/>
      <c r="AA28" s="914"/>
      <c r="AB28" s="914"/>
      <c r="AC28" s="914"/>
      <c r="AD28" s="914"/>
      <c r="AE28" s="914"/>
      <c r="AF28" s="914"/>
      <c r="AG28" s="914"/>
      <c r="AH28" s="914"/>
      <c r="AI28" s="914"/>
      <c r="AJ28" s="914"/>
      <c r="AK28" s="914"/>
      <c r="AL28" s="914"/>
      <c r="AM28" s="284"/>
    </row>
    <row r="29" spans="1:39" s="265" customFormat="1" ht="12.95" customHeight="1">
      <c r="A29" s="284"/>
      <c r="B29" s="915">
        <v>17</v>
      </c>
      <c r="C29" s="915"/>
      <c r="D29" s="915"/>
      <c r="E29" s="914"/>
      <c r="F29" s="914"/>
      <c r="G29" s="914"/>
      <c r="H29" s="914"/>
      <c r="I29" s="914"/>
      <c r="J29" s="914"/>
      <c r="K29" s="914"/>
      <c r="L29" s="914"/>
      <c r="M29" s="914"/>
      <c r="N29" s="914"/>
      <c r="O29" s="914"/>
      <c r="P29" s="914"/>
      <c r="Q29" s="914"/>
      <c r="R29" s="914"/>
      <c r="S29" s="914"/>
      <c r="T29" s="284"/>
      <c r="U29" s="915">
        <v>81</v>
      </c>
      <c r="V29" s="915"/>
      <c r="W29" s="915"/>
      <c r="X29" s="914"/>
      <c r="Y29" s="914"/>
      <c r="Z29" s="914"/>
      <c r="AA29" s="914"/>
      <c r="AB29" s="914"/>
      <c r="AC29" s="914"/>
      <c r="AD29" s="914"/>
      <c r="AE29" s="914"/>
      <c r="AF29" s="914"/>
      <c r="AG29" s="914"/>
      <c r="AH29" s="914"/>
      <c r="AI29" s="914"/>
      <c r="AJ29" s="914"/>
      <c r="AK29" s="914"/>
      <c r="AL29" s="914"/>
      <c r="AM29" s="284"/>
    </row>
    <row r="30" spans="1:39" s="265" customFormat="1" ht="12.95" customHeight="1">
      <c r="A30" s="284"/>
      <c r="B30" s="915">
        <v>18</v>
      </c>
      <c r="C30" s="915"/>
      <c r="D30" s="915"/>
      <c r="E30" s="914"/>
      <c r="F30" s="914"/>
      <c r="G30" s="914"/>
      <c r="H30" s="914"/>
      <c r="I30" s="914"/>
      <c r="J30" s="914"/>
      <c r="K30" s="914"/>
      <c r="L30" s="914"/>
      <c r="M30" s="914"/>
      <c r="N30" s="914"/>
      <c r="O30" s="914"/>
      <c r="P30" s="914"/>
      <c r="Q30" s="914"/>
      <c r="R30" s="914"/>
      <c r="S30" s="914"/>
      <c r="T30" s="284"/>
      <c r="U30" s="915">
        <v>82</v>
      </c>
      <c r="V30" s="915"/>
      <c r="W30" s="915"/>
      <c r="X30" s="914"/>
      <c r="Y30" s="914"/>
      <c r="Z30" s="914"/>
      <c r="AA30" s="914"/>
      <c r="AB30" s="914"/>
      <c r="AC30" s="914"/>
      <c r="AD30" s="914"/>
      <c r="AE30" s="914"/>
      <c r="AF30" s="914"/>
      <c r="AG30" s="914"/>
      <c r="AH30" s="914"/>
      <c r="AI30" s="914"/>
      <c r="AJ30" s="914"/>
      <c r="AK30" s="914"/>
      <c r="AL30" s="914"/>
      <c r="AM30" s="284"/>
    </row>
    <row r="31" spans="1:39" s="265" customFormat="1" ht="12.95" customHeight="1">
      <c r="A31" s="284"/>
      <c r="B31" s="915">
        <v>19</v>
      </c>
      <c r="C31" s="915"/>
      <c r="D31" s="915"/>
      <c r="E31" s="914"/>
      <c r="F31" s="914"/>
      <c r="G31" s="914"/>
      <c r="H31" s="914"/>
      <c r="I31" s="914"/>
      <c r="J31" s="914"/>
      <c r="K31" s="914"/>
      <c r="L31" s="914"/>
      <c r="M31" s="914"/>
      <c r="N31" s="914"/>
      <c r="O31" s="914"/>
      <c r="P31" s="914"/>
      <c r="Q31" s="914"/>
      <c r="R31" s="914"/>
      <c r="S31" s="914"/>
      <c r="T31" s="284"/>
      <c r="U31" s="915">
        <v>83</v>
      </c>
      <c r="V31" s="915"/>
      <c r="W31" s="915"/>
      <c r="X31" s="914"/>
      <c r="Y31" s="914"/>
      <c r="Z31" s="914"/>
      <c r="AA31" s="914"/>
      <c r="AB31" s="914"/>
      <c r="AC31" s="914"/>
      <c r="AD31" s="914"/>
      <c r="AE31" s="914"/>
      <c r="AF31" s="914"/>
      <c r="AG31" s="914"/>
      <c r="AH31" s="914"/>
      <c r="AI31" s="914"/>
      <c r="AJ31" s="914"/>
      <c r="AK31" s="914"/>
      <c r="AL31" s="914"/>
      <c r="AM31" s="284"/>
    </row>
    <row r="32" spans="1:39" s="265" customFormat="1" ht="12.95" customHeight="1">
      <c r="A32" s="284"/>
      <c r="B32" s="915">
        <v>20</v>
      </c>
      <c r="C32" s="915"/>
      <c r="D32" s="915"/>
      <c r="E32" s="914"/>
      <c r="F32" s="914"/>
      <c r="G32" s="914"/>
      <c r="H32" s="914"/>
      <c r="I32" s="914"/>
      <c r="J32" s="914"/>
      <c r="K32" s="914"/>
      <c r="L32" s="914"/>
      <c r="M32" s="914"/>
      <c r="N32" s="914"/>
      <c r="O32" s="914"/>
      <c r="P32" s="914"/>
      <c r="Q32" s="914"/>
      <c r="R32" s="914"/>
      <c r="S32" s="914"/>
      <c r="T32" s="284"/>
      <c r="U32" s="915">
        <v>84</v>
      </c>
      <c r="V32" s="915"/>
      <c r="W32" s="915"/>
      <c r="X32" s="914"/>
      <c r="Y32" s="914"/>
      <c r="Z32" s="914"/>
      <c r="AA32" s="914"/>
      <c r="AB32" s="914"/>
      <c r="AC32" s="914"/>
      <c r="AD32" s="914"/>
      <c r="AE32" s="914"/>
      <c r="AF32" s="914"/>
      <c r="AG32" s="914"/>
      <c r="AH32" s="914"/>
      <c r="AI32" s="914"/>
      <c r="AJ32" s="914"/>
      <c r="AK32" s="914"/>
      <c r="AL32" s="914"/>
      <c r="AM32" s="284"/>
    </row>
    <row r="33" spans="1:39" s="265" customFormat="1" ht="12.95" customHeight="1">
      <c r="A33" s="285"/>
      <c r="B33" s="915">
        <v>21</v>
      </c>
      <c r="C33" s="915"/>
      <c r="D33" s="915"/>
      <c r="E33" s="914"/>
      <c r="F33" s="914"/>
      <c r="G33" s="914"/>
      <c r="H33" s="914"/>
      <c r="I33" s="914"/>
      <c r="J33" s="914"/>
      <c r="K33" s="914"/>
      <c r="L33" s="914"/>
      <c r="M33" s="914"/>
      <c r="N33" s="914"/>
      <c r="O33" s="914"/>
      <c r="P33" s="914"/>
      <c r="Q33" s="914"/>
      <c r="R33" s="914"/>
      <c r="S33" s="914"/>
      <c r="T33" s="285"/>
      <c r="U33" s="915">
        <v>85</v>
      </c>
      <c r="V33" s="915"/>
      <c r="W33" s="915"/>
      <c r="X33" s="914"/>
      <c r="Y33" s="914"/>
      <c r="Z33" s="914"/>
      <c r="AA33" s="914"/>
      <c r="AB33" s="914"/>
      <c r="AC33" s="914"/>
      <c r="AD33" s="914"/>
      <c r="AE33" s="914"/>
      <c r="AF33" s="914"/>
      <c r="AG33" s="914"/>
      <c r="AH33" s="914"/>
      <c r="AI33" s="914"/>
      <c r="AJ33" s="914"/>
      <c r="AK33" s="914"/>
      <c r="AL33" s="914"/>
      <c r="AM33" s="285"/>
    </row>
    <row r="34" spans="1:39" s="265" customFormat="1" ht="12.95" customHeight="1">
      <c r="A34" s="286"/>
      <c r="B34" s="915">
        <v>22</v>
      </c>
      <c r="C34" s="915"/>
      <c r="D34" s="915"/>
      <c r="E34" s="914"/>
      <c r="F34" s="914"/>
      <c r="G34" s="914"/>
      <c r="H34" s="914"/>
      <c r="I34" s="914"/>
      <c r="J34" s="914"/>
      <c r="K34" s="914"/>
      <c r="L34" s="914"/>
      <c r="M34" s="914"/>
      <c r="N34" s="914"/>
      <c r="O34" s="914"/>
      <c r="P34" s="914"/>
      <c r="Q34" s="914"/>
      <c r="R34" s="914"/>
      <c r="S34" s="914"/>
      <c r="T34" s="287"/>
      <c r="U34" s="915">
        <v>86</v>
      </c>
      <c r="V34" s="915"/>
      <c r="W34" s="915"/>
      <c r="X34" s="914"/>
      <c r="Y34" s="914"/>
      <c r="Z34" s="914"/>
      <c r="AA34" s="914"/>
      <c r="AB34" s="914"/>
      <c r="AC34" s="914"/>
      <c r="AD34" s="914"/>
      <c r="AE34" s="914"/>
      <c r="AF34" s="914"/>
      <c r="AG34" s="914"/>
      <c r="AH34" s="914"/>
      <c r="AI34" s="914"/>
      <c r="AJ34" s="914"/>
      <c r="AK34" s="914"/>
      <c r="AL34" s="914"/>
      <c r="AM34" s="288"/>
    </row>
    <row r="35" spans="1:39" s="265" customFormat="1" ht="12.95" customHeight="1">
      <c r="A35" s="286"/>
      <c r="B35" s="915">
        <v>23</v>
      </c>
      <c r="C35" s="915"/>
      <c r="D35" s="915"/>
      <c r="E35" s="914"/>
      <c r="F35" s="914"/>
      <c r="G35" s="914"/>
      <c r="H35" s="914"/>
      <c r="I35" s="914"/>
      <c r="J35" s="914"/>
      <c r="K35" s="914"/>
      <c r="L35" s="914"/>
      <c r="M35" s="914"/>
      <c r="N35" s="914"/>
      <c r="O35" s="914"/>
      <c r="P35" s="914"/>
      <c r="Q35" s="914"/>
      <c r="R35" s="914"/>
      <c r="S35" s="914"/>
      <c r="T35" s="287"/>
      <c r="U35" s="915">
        <v>87</v>
      </c>
      <c r="V35" s="915"/>
      <c r="W35" s="915"/>
      <c r="X35" s="914"/>
      <c r="Y35" s="914"/>
      <c r="Z35" s="914"/>
      <c r="AA35" s="914"/>
      <c r="AB35" s="914"/>
      <c r="AC35" s="914"/>
      <c r="AD35" s="914"/>
      <c r="AE35" s="914"/>
      <c r="AF35" s="914"/>
      <c r="AG35" s="914"/>
      <c r="AH35" s="914"/>
      <c r="AI35" s="914"/>
      <c r="AJ35" s="914"/>
      <c r="AK35" s="914"/>
      <c r="AL35" s="914"/>
      <c r="AM35" s="288"/>
    </row>
    <row r="36" spans="1:39" s="265" customFormat="1" ht="12.95" customHeight="1">
      <c r="A36" s="286"/>
      <c r="B36" s="915">
        <v>24</v>
      </c>
      <c r="C36" s="915"/>
      <c r="D36" s="915"/>
      <c r="E36" s="914"/>
      <c r="F36" s="914"/>
      <c r="G36" s="914"/>
      <c r="H36" s="914"/>
      <c r="I36" s="914"/>
      <c r="J36" s="914"/>
      <c r="K36" s="914"/>
      <c r="L36" s="914"/>
      <c r="M36" s="914"/>
      <c r="N36" s="914"/>
      <c r="O36" s="914"/>
      <c r="P36" s="914"/>
      <c r="Q36" s="914"/>
      <c r="R36" s="914"/>
      <c r="S36" s="914"/>
      <c r="T36" s="287"/>
      <c r="U36" s="915">
        <v>88</v>
      </c>
      <c r="V36" s="915"/>
      <c r="W36" s="915"/>
      <c r="X36" s="914"/>
      <c r="Y36" s="914"/>
      <c r="Z36" s="914"/>
      <c r="AA36" s="914"/>
      <c r="AB36" s="914"/>
      <c r="AC36" s="914"/>
      <c r="AD36" s="914"/>
      <c r="AE36" s="914"/>
      <c r="AF36" s="914"/>
      <c r="AG36" s="914"/>
      <c r="AH36" s="914"/>
      <c r="AI36" s="914"/>
      <c r="AJ36" s="914"/>
      <c r="AK36" s="914"/>
      <c r="AL36" s="914"/>
      <c r="AM36" s="288"/>
    </row>
    <row r="37" spans="1:39" s="265" customFormat="1" ht="12.95" customHeight="1">
      <c r="A37" s="286"/>
      <c r="B37" s="915">
        <v>25</v>
      </c>
      <c r="C37" s="915"/>
      <c r="D37" s="915"/>
      <c r="E37" s="914"/>
      <c r="F37" s="914"/>
      <c r="G37" s="914"/>
      <c r="H37" s="914"/>
      <c r="I37" s="914"/>
      <c r="J37" s="914"/>
      <c r="K37" s="914"/>
      <c r="L37" s="914"/>
      <c r="M37" s="914"/>
      <c r="N37" s="914"/>
      <c r="O37" s="914"/>
      <c r="P37" s="914"/>
      <c r="Q37" s="914"/>
      <c r="R37" s="914"/>
      <c r="S37" s="914"/>
      <c r="T37" s="287"/>
      <c r="U37" s="915">
        <v>89</v>
      </c>
      <c r="V37" s="915"/>
      <c r="W37" s="915"/>
      <c r="X37" s="914"/>
      <c r="Y37" s="914"/>
      <c r="Z37" s="914"/>
      <c r="AA37" s="914"/>
      <c r="AB37" s="914"/>
      <c r="AC37" s="914"/>
      <c r="AD37" s="914"/>
      <c r="AE37" s="914"/>
      <c r="AF37" s="914"/>
      <c r="AG37" s="914"/>
      <c r="AH37" s="914"/>
      <c r="AI37" s="914"/>
      <c r="AJ37" s="914"/>
      <c r="AK37" s="914"/>
      <c r="AL37" s="914"/>
      <c r="AM37" s="288"/>
    </row>
    <row r="38" spans="1:39" s="265" customFormat="1" ht="12.95" customHeight="1">
      <c r="A38" s="286"/>
      <c r="B38" s="915">
        <v>26</v>
      </c>
      <c r="C38" s="915"/>
      <c r="D38" s="915"/>
      <c r="E38" s="914"/>
      <c r="F38" s="914"/>
      <c r="G38" s="914"/>
      <c r="H38" s="914"/>
      <c r="I38" s="914"/>
      <c r="J38" s="914"/>
      <c r="K38" s="914"/>
      <c r="L38" s="914"/>
      <c r="M38" s="914"/>
      <c r="N38" s="914"/>
      <c r="O38" s="914"/>
      <c r="P38" s="914"/>
      <c r="Q38" s="914"/>
      <c r="R38" s="914"/>
      <c r="S38" s="914"/>
      <c r="T38" s="289"/>
      <c r="U38" s="915">
        <v>90</v>
      </c>
      <c r="V38" s="915"/>
      <c r="W38" s="915"/>
      <c r="X38" s="914"/>
      <c r="Y38" s="914"/>
      <c r="Z38" s="914"/>
      <c r="AA38" s="914"/>
      <c r="AB38" s="914"/>
      <c r="AC38" s="914"/>
      <c r="AD38" s="914"/>
      <c r="AE38" s="914"/>
      <c r="AF38" s="914"/>
      <c r="AG38" s="914"/>
      <c r="AH38" s="914"/>
      <c r="AI38" s="914"/>
      <c r="AJ38" s="914"/>
      <c r="AK38" s="914"/>
      <c r="AL38" s="914"/>
      <c r="AM38" s="289"/>
    </row>
    <row r="39" spans="1:39" s="265" customFormat="1" ht="12.95" customHeight="1">
      <c r="A39" s="286"/>
      <c r="B39" s="915">
        <v>27</v>
      </c>
      <c r="C39" s="915"/>
      <c r="D39" s="915"/>
      <c r="E39" s="914"/>
      <c r="F39" s="914"/>
      <c r="G39" s="914"/>
      <c r="H39" s="914"/>
      <c r="I39" s="914"/>
      <c r="J39" s="914"/>
      <c r="K39" s="914"/>
      <c r="L39" s="914"/>
      <c r="M39" s="914"/>
      <c r="N39" s="914"/>
      <c r="O39" s="914"/>
      <c r="P39" s="914"/>
      <c r="Q39" s="914"/>
      <c r="R39" s="914"/>
      <c r="S39" s="914"/>
      <c r="T39" s="290"/>
      <c r="U39" s="915">
        <v>91</v>
      </c>
      <c r="V39" s="915"/>
      <c r="W39" s="915"/>
      <c r="X39" s="914"/>
      <c r="Y39" s="914"/>
      <c r="Z39" s="914"/>
      <c r="AA39" s="914"/>
      <c r="AB39" s="914"/>
      <c r="AC39" s="914"/>
      <c r="AD39" s="914"/>
      <c r="AE39" s="914"/>
      <c r="AF39" s="914"/>
      <c r="AG39" s="914"/>
      <c r="AH39" s="914"/>
      <c r="AI39" s="914"/>
      <c r="AJ39" s="914"/>
      <c r="AK39" s="914"/>
      <c r="AL39" s="914"/>
      <c r="AM39" s="289"/>
    </row>
    <row r="40" spans="1:39" s="265" customFormat="1" ht="12.95" customHeight="1">
      <c r="A40" s="286"/>
      <c r="B40" s="915">
        <v>28</v>
      </c>
      <c r="C40" s="915"/>
      <c r="D40" s="915"/>
      <c r="E40" s="914"/>
      <c r="F40" s="914"/>
      <c r="G40" s="914"/>
      <c r="H40" s="914"/>
      <c r="I40" s="914"/>
      <c r="J40" s="914"/>
      <c r="K40" s="914"/>
      <c r="L40" s="914"/>
      <c r="M40" s="914"/>
      <c r="N40" s="914"/>
      <c r="O40" s="914"/>
      <c r="P40" s="914"/>
      <c r="Q40" s="914"/>
      <c r="R40" s="914"/>
      <c r="S40" s="914"/>
      <c r="T40" s="290"/>
      <c r="U40" s="915">
        <v>92</v>
      </c>
      <c r="V40" s="915"/>
      <c r="W40" s="915"/>
      <c r="X40" s="914"/>
      <c r="Y40" s="914"/>
      <c r="Z40" s="914"/>
      <c r="AA40" s="914"/>
      <c r="AB40" s="914"/>
      <c r="AC40" s="914"/>
      <c r="AD40" s="914"/>
      <c r="AE40" s="914"/>
      <c r="AF40" s="914"/>
      <c r="AG40" s="914"/>
      <c r="AH40" s="914"/>
      <c r="AI40" s="914"/>
      <c r="AJ40" s="914"/>
      <c r="AK40" s="914"/>
      <c r="AL40" s="914"/>
      <c r="AM40" s="289"/>
    </row>
    <row r="41" spans="1:39" s="265" customFormat="1" ht="12.95" customHeight="1">
      <c r="A41" s="286"/>
      <c r="B41" s="915">
        <v>29</v>
      </c>
      <c r="C41" s="915"/>
      <c r="D41" s="915"/>
      <c r="E41" s="914"/>
      <c r="F41" s="914"/>
      <c r="G41" s="914"/>
      <c r="H41" s="914"/>
      <c r="I41" s="914"/>
      <c r="J41" s="914"/>
      <c r="K41" s="914"/>
      <c r="L41" s="914"/>
      <c r="M41" s="914"/>
      <c r="N41" s="914"/>
      <c r="O41" s="914"/>
      <c r="P41" s="914"/>
      <c r="Q41" s="914"/>
      <c r="R41" s="914"/>
      <c r="S41" s="914"/>
      <c r="T41" s="290"/>
      <c r="U41" s="915">
        <v>93</v>
      </c>
      <c r="V41" s="915"/>
      <c r="W41" s="915"/>
      <c r="X41" s="914"/>
      <c r="Y41" s="914"/>
      <c r="Z41" s="914"/>
      <c r="AA41" s="914"/>
      <c r="AB41" s="914"/>
      <c r="AC41" s="914"/>
      <c r="AD41" s="914"/>
      <c r="AE41" s="914"/>
      <c r="AF41" s="914"/>
      <c r="AG41" s="914"/>
      <c r="AH41" s="914"/>
      <c r="AI41" s="914"/>
      <c r="AJ41" s="914"/>
      <c r="AK41" s="914"/>
      <c r="AL41" s="914"/>
      <c r="AM41" s="289"/>
    </row>
    <row r="42" spans="1:39" s="265" customFormat="1" ht="12.95" customHeight="1">
      <c r="A42" s="286"/>
      <c r="B42" s="915">
        <v>30</v>
      </c>
      <c r="C42" s="915"/>
      <c r="D42" s="915"/>
      <c r="E42" s="914"/>
      <c r="F42" s="914"/>
      <c r="G42" s="914"/>
      <c r="H42" s="914"/>
      <c r="I42" s="914"/>
      <c r="J42" s="914"/>
      <c r="K42" s="914"/>
      <c r="L42" s="914"/>
      <c r="M42" s="914"/>
      <c r="N42" s="914"/>
      <c r="O42" s="914"/>
      <c r="P42" s="914"/>
      <c r="Q42" s="914"/>
      <c r="R42" s="914"/>
      <c r="S42" s="914"/>
      <c r="T42" s="290"/>
      <c r="U42" s="915">
        <v>94</v>
      </c>
      <c r="V42" s="915"/>
      <c r="W42" s="915"/>
      <c r="X42" s="914"/>
      <c r="Y42" s="914"/>
      <c r="Z42" s="914"/>
      <c r="AA42" s="914"/>
      <c r="AB42" s="914"/>
      <c r="AC42" s="914"/>
      <c r="AD42" s="914"/>
      <c r="AE42" s="914"/>
      <c r="AF42" s="914"/>
      <c r="AG42" s="914"/>
      <c r="AH42" s="914"/>
      <c r="AI42" s="914"/>
      <c r="AJ42" s="914"/>
      <c r="AK42" s="914"/>
      <c r="AL42" s="914"/>
      <c r="AM42" s="289"/>
    </row>
    <row r="43" spans="1:39" s="265" customFormat="1" ht="12.95" customHeight="1">
      <c r="A43" s="286"/>
      <c r="B43" s="915">
        <v>31</v>
      </c>
      <c r="C43" s="915"/>
      <c r="D43" s="915"/>
      <c r="E43" s="914"/>
      <c r="F43" s="914"/>
      <c r="G43" s="914"/>
      <c r="H43" s="914"/>
      <c r="I43" s="914"/>
      <c r="J43" s="914"/>
      <c r="K43" s="914"/>
      <c r="L43" s="914"/>
      <c r="M43" s="914"/>
      <c r="N43" s="914"/>
      <c r="O43" s="914"/>
      <c r="P43" s="914"/>
      <c r="Q43" s="914"/>
      <c r="R43" s="914"/>
      <c r="S43" s="914"/>
      <c r="T43" s="290"/>
      <c r="U43" s="915">
        <v>95</v>
      </c>
      <c r="V43" s="915"/>
      <c r="W43" s="915"/>
      <c r="X43" s="914"/>
      <c r="Y43" s="914"/>
      <c r="Z43" s="914"/>
      <c r="AA43" s="914"/>
      <c r="AB43" s="914"/>
      <c r="AC43" s="914"/>
      <c r="AD43" s="914"/>
      <c r="AE43" s="914"/>
      <c r="AF43" s="914"/>
      <c r="AG43" s="914"/>
      <c r="AH43" s="914"/>
      <c r="AI43" s="914"/>
      <c r="AJ43" s="914"/>
      <c r="AK43" s="914"/>
      <c r="AL43" s="914"/>
      <c r="AM43" s="289"/>
    </row>
    <row r="44" spans="1:39" s="265" customFormat="1" ht="12.95" customHeight="1">
      <c r="A44" s="286"/>
      <c r="B44" s="915">
        <v>32</v>
      </c>
      <c r="C44" s="915"/>
      <c r="D44" s="915"/>
      <c r="E44" s="914"/>
      <c r="F44" s="914"/>
      <c r="G44" s="914"/>
      <c r="H44" s="914"/>
      <c r="I44" s="914"/>
      <c r="J44" s="914"/>
      <c r="K44" s="914"/>
      <c r="L44" s="914"/>
      <c r="M44" s="914"/>
      <c r="N44" s="914"/>
      <c r="O44" s="914"/>
      <c r="P44" s="914"/>
      <c r="Q44" s="914"/>
      <c r="R44" s="914"/>
      <c r="S44" s="914"/>
      <c r="T44" s="290"/>
      <c r="U44" s="915">
        <v>96</v>
      </c>
      <c r="V44" s="915"/>
      <c r="W44" s="915"/>
      <c r="X44" s="914"/>
      <c r="Y44" s="914"/>
      <c r="Z44" s="914"/>
      <c r="AA44" s="914"/>
      <c r="AB44" s="914"/>
      <c r="AC44" s="914"/>
      <c r="AD44" s="914"/>
      <c r="AE44" s="914"/>
      <c r="AF44" s="914"/>
      <c r="AG44" s="914"/>
      <c r="AH44" s="914"/>
      <c r="AI44" s="914"/>
      <c r="AJ44" s="914"/>
      <c r="AK44" s="914"/>
      <c r="AL44" s="914"/>
      <c r="AM44" s="289"/>
    </row>
    <row r="45" spans="1:39" s="265" customFormat="1" ht="12.95" customHeight="1">
      <c r="A45" s="286"/>
      <c r="B45" s="915">
        <v>33</v>
      </c>
      <c r="C45" s="915"/>
      <c r="D45" s="915"/>
      <c r="E45" s="914"/>
      <c r="F45" s="914"/>
      <c r="G45" s="914"/>
      <c r="H45" s="914"/>
      <c r="I45" s="914"/>
      <c r="J45" s="914"/>
      <c r="K45" s="914"/>
      <c r="L45" s="914"/>
      <c r="M45" s="914"/>
      <c r="N45" s="914"/>
      <c r="O45" s="914"/>
      <c r="P45" s="914"/>
      <c r="Q45" s="914"/>
      <c r="R45" s="914"/>
      <c r="S45" s="914"/>
      <c r="T45" s="290"/>
      <c r="U45" s="915">
        <v>97</v>
      </c>
      <c r="V45" s="915"/>
      <c r="W45" s="915"/>
      <c r="X45" s="914"/>
      <c r="Y45" s="914"/>
      <c r="Z45" s="914"/>
      <c r="AA45" s="914"/>
      <c r="AB45" s="914"/>
      <c r="AC45" s="914"/>
      <c r="AD45" s="914"/>
      <c r="AE45" s="914"/>
      <c r="AF45" s="914"/>
      <c r="AG45" s="914"/>
      <c r="AH45" s="914"/>
      <c r="AI45" s="914"/>
      <c r="AJ45" s="914"/>
      <c r="AK45" s="914"/>
      <c r="AL45" s="914"/>
      <c r="AM45" s="289"/>
    </row>
    <row r="46" spans="1:39" s="265" customFormat="1" ht="12.95" customHeight="1">
      <c r="A46" s="286"/>
      <c r="B46" s="915">
        <v>34</v>
      </c>
      <c r="C46" s="915"/>
      <c r="D46" s="915"/>
      <c r="E46" s="914"/>
      <c r="F46" s="914"/>
      <c r="G46" s="914"/>
      <c r="H46" s="914"/>
      <c r="I46" s="914"/>
      <c r="J46" s="914"/>
      <c r="K46" s="914"/>
      <c r="L46" s="914"/>
      <c r="M46" s="914"/>
      <c r="N46" s="914"/>
      <c r="O46" s="914"/>
      <c r="P46" s="914"/>
      <c r="Q46" s="914"/>
      <c r="R46" s="914"/>
      <c r="S46" s="914"/>
      <c r="T46" s="290"/>
      <c r="U46" s="915">
        <v>98</v>
      </c>
      <c r="V46" s="915"/>
      <c r="W46" s="915"/>
      <c r="X46" s="914"/>
      <c r="Y46" s="914"/>
      <c r="Z46" s="914"/>
      <c r="AA46" s="914"/>
      <c r="AB46" s="914"/>
      <c r="AC46" s="914"/>
      <c r="AD46" s="914"/>
      <c r="AE46" s="914"/>
      <c r="AF46" s="914"/>
      <c r="AG46" s="914"/>
      <c r="AH46" s="914"/>
      <c r="AI46" s="914"/>
      <c r="AJ46" s="914"/>
      <c r="AK46" s="914"/>
      <c r="AL46" s="914"/>
      <c r="AM46" s="289"/>
    </row>
    <row r="47" spans="1:39" s="265" customFormat="1" ht="12.95" customHeight="1">
      <c r="A47" s="286"/>
      <c r="B47" s="915">
        <v>35</v>
      </c>
      <c r="C47" s="915"/>
      <c r="D47" s="915"/>
      <c r="E47" s="914"/>
      <c r="F47" s="914"/>
      <c r="G47" s="914"/>
      <c r="H47" s="914"/>
      <c r="I47" s="914"/>
      <c r="J47" s="914"/>
      <c r="K47" s="914"/>
      <c r="L47" s="914"/>
      <c r="M47" s="914"/>
      <c r="N47" s="914"/>
      <c r="O47" s="914"/>
      <c r="P47" s="914"/>
      <c r="Q47" s="914"/>
      <c r="R47" s="914"/>
      <c r="S47" s="914"/>
      <c r="T47" s="290"/>
      <c r="U47" s="915">
        <v>99</v>
      </c>
      <c r="V47" s="915"/>
      <c r="W47" s="915"/>
      <c r="X47" s="914"/>
      <c r="Y47" s="914"/>
      <c r="Z47" s="914"/>
      <c r="AA47" s="914"/>
      <c r="AB47" s="914"/>
      <c r="AC47" s="914"/>
      <c r="AD47" s="914"/>
      <c r="AE47" s="914"/>
      <c r="AF47" s="914"/>
      <c r="AG47" s="914"/>
      <c r="AH47" s="914"/>
      <c r="AI47" s="914"/>
      <c r="AJ47" s="914"/>
      <c r="AK47" s="914"/>
      <c r="AL47" s="914"/>
      <c r="AM47" s="289"/>
    </row>
    <row r="48" spans="1:39" s="265" customFormat="1" ht="12.95" customHeight="1">
      <c r="A48" s="286"/>
      <c r="B48" s="915">
        <v>36</v>
      </c>
      <c r="C48" s="915"/>
      <c r="D48" s="915"/>
      <c r="E48" s="914"/>
      <c r="F48" s="914"/>
      <c r="G48" s="914"/>
      <c r="H48" s="914"/>
      <c r="I48" s="914"/>
      <c r="J48" s="914"/>
      <c r="K48" s="914"/>
      <c r="L48" s="914"/>
      <c r="M48" s="914"/>
      <c r="N48" s="914"/>
      <c r="O48" s="914"/>
      <c r="P48" s="914"/>
      <c r="Q48" s="914"/>
      <c r="R48" s="914"/>
      <c r="S48" s="914"/>
      <c r="T48" s="290"/>
      <c r="U48" s="915">
        <v>100</v>
      </c>
      <c r="V48" s="915"/>
      <c r="W48" s="915"/>
      <c r="X48" s="914"/>
      <c r="Y48" s="914"/>
      <c r="Z48" s="914"/>
      <c r="AA48" s="914"/>
      <c r="AB48" s="914"/>
      <c r="AC48" s="914"/>
      <c r="AD48" s="914"/>
      <c r="AE48" s="914"/>
      <c r="AF48" s="914"/>
      <c r="AG48" s="914"/>
      <c r="AH48" s="914"/>
      <c r="AI48" s="914"/>
      <c r="AJ48" s="914"/>
      <c r="AK48" s="914"/>
      <c r="AL48" s="914"/>
      <c r="AM48" s="289"/>
    </row>
    <row r="49" spans="1:39" s="265" customFormat="1" ht="12.95" customHeight="1">
      <c r="A49" s="286"/>
      <c r="B49" s="915">
        <v>37</v>
      </c>
      <c r="C49" s="915"/>
      <c r="D49" s="915"/>
      <c r="E49" s="914"/>
      <c r="F49" s="914"/>
      <c r="G49" s="914"/>
      <c r="H49" s="914"/>
      <c r="I49" s="914"/>
      <c r="J49" s="914"/>
      <c r="K49" s="914"/>
      <c r="L49" s="914"/>
      <c r="M49" s="914"/>
      <c r="N49" s="914"/>
      <c r="O49" s="914"/>
      <c r="P49" s="914"/>
      <c r="Q49" s="914"/>
      <c r="R49" s="914"/>
      <c r="S49" s="914"/>
      <c r="T49" s="290"/>
      <c r="U49" s="915">
        <v>101</v>
      </c>
      <c r="V49" s="915"/>
      <c r="W49" s="915"/>
      <c r="X49" s="914"/>
      <c r="Y49" s="914"/>
      <c r="Z49" s="914"/>
      <c r="AA49" s="914"/>
      <c r="AB49" s="914"/>
      <c r="AC49" s="914"/>
      <c r="AD49" s="914"/>
      <c r="AE49" s="914"/>
      <c r="AF49" s="914"/>
      <c r="AG49" s="914"/>
      <c r="AH49" s="914"/>
      <c r="AI49" s="914"/>
      <c r="AJ49" s="914"/>
      <c r="AK49" s="914"/>
      <c r="AL49" s="914"/>
      <c r="AM49" s="289"/>
    </row>
    <row r="50" spans="1:39" s="265" customFormat="1" ht="12.95" customHeight="1">
      <c r="A50" s="286"/>
      <c r="B50" s="915">
        <v>38</v>
      </c>
      <c r="C50" s="915"/>
      <c r="D50" s="915"/>
      <c r="E50" s="914"/>
      <c r="F50" s="914"/>
      <c r="G50" s="914"/>
      <c r="H50" s="914"/>
      <c r="I50" s="914"/>
      <c r="J50" s="914"/>
      <c r="K50" s="914"/>
      <c r="L50" s="914"/>
      <c r="M50" s="914"/>
      <c r="N50" s="914"/>
      <c r="O50" s="914"/>
      <c r="P50" s="914"/>
      <c r="Q50" s="914"/>
      <c r="R50" s="914"/>
      <c r="S50" s="914"/>
      <c r="T50" s="290"/>
      <c r="U50" s="915">
        <v>102</v>
      </c>
      <c r="V50" s="915"/>
      <c r="W50" s="915"/>
      <c r="X50" s="914"/>
      <c r="Y50" s="914"/>
      <c r="Z50" s="914"/>
      <c r="AA50" s="914"/>
      <c r="AB50" s="914"/>
      <c r="AC50" s="914"/>
      <c r="AD50" s="914"/>
      <c r="AE50" s="914"/>
      <c r="AF50" s="914"/>
      <c r="AG50" s="914"/>
      <c r="AH50" s="914"/>
      <c r="AI50" s="914"/>
      <c r="AJ50" s="914"/>
      <c r="AK50" s="914"/>
      <c r="AL50" s="914"/>
      <c r="AM50" s="289"/>
    </row>
    <row r="51" spans="1:39" s="265" customFormat="1" ht="12.95" customHeight="1">
      <c r="A51" s="286"/>
      <c r="B51" s="915">
        <v>39</v>
      </c>
      <c r="C51" s="915"/>
      <c r="D51" s="915"/>
      <c r="E51" s="914"/>
      <c r="F51" s="914"/>
      <c r="G51" s="914"/>
      <c r="H51" s="914"/>
      <c r="I51" s="914"/>
      <c r="J51" s="914"/>
      <c r="K51" s="914"/>
      <c r="L51" s="914"/>
      <c r="M51" s="914"/>
      <c r="N51" s="914"/>
      <c r="O51" s="914"/>
      <c r="P51" s="914"/>
      <c r="Q51" s="914"/>
      <c r="R51" s="914"/>
      <c r="S51" s="914"/>
      <c r="T51" s="290"/>
      <c r="U51" s="915">
        <v>103</v>
      </c>
      <c r="V51" s="915"/>
      <c r="W51" s="915"/>
      <c r="X51" s="914"/>
      <c r="Y51" s="914"/>
      <c r="Z51" s="914"/>
      <c r="AA51" s="914"/>
      <c r="AB51" s="914"/>
      <c r="AC51" s="914"/>
      <c r="AD51" s="914"/>
      <c r="AE51" s="914"/>
      <c r="AF51" s="914"/>
      <c r="AG51" s="914"/>
      <c r="AH51" s="914"/>
      <c r="AI51" s="914"/>
      <c r="AJ51" s="914"/>
      <c r="AK51" s="914"/>
      <c r="AL51" s="914"/>
      <c r="AM51" s="289"/>
    </row>
    <row r="52" spans="1:39" s="265" customFormat="1" ht="12.95" customHeight="1">
      <c r="A52" s="286"/>
      <c r="B52" s="915">
        <v>40</v>
      </c>
      <c r="C52" s="915"/>
      <c r="D52" s="915"/>
      <c r="E52" s="914"/>
      <c r="F52" s="914"/>
      <c r="G52" s="914"/>
      <c r="H52" s="914"/>
      <c r="I52" s="914"/>
      <c r="J52" s="914"/>
      <c r="K52" s="914"/>
      <c r="L52" s="914"/>
      <c r="M52" s="914"/>
      <c r="N52" s="914"/>
      <c r="O52" s="914"/>
      <c r="P52" s="914"/>
      <c r="Q52" s="914"/>
      <c r="R52" s="914"/>
      <c r="S52" s="914"/>
      <c r="T52" s="290"/>
      <c r="U52" s="915">
        <v>104</v>
      </c>
      <c r="V52" s="915"/>
      <c r="W52" s="915"/>
      <c r="X52" s="914"/>
      <c r="Y52" s="914"/>
      <c r="Z52" s="914"/>
      <c r="AA52" s="914"/>
      <c r="AB52" s="914"/>
      <c r="AC52" s="914"/>
      <c r="AD52" s="914"/>
      <c r="AE52" s="914"/>
      <c r="AF52" s="914"/>
      <c r="AG52" s="914"/>
      <c r="AH52" s="914"/>
      <c r="AI52" s="914"/>
      <c r="AJ52" s="914"/>
      <c r="AK52" s="914"/>
      <c r="AL52" s="914"/>
      <c r="AM52" s="289"/>
    </row>
    <row r="53" spans="1:39" s="265" customFormat="1" ht="12.95" customHeight="1">
      <c r="A53" s="286"/>
      <c r="B53" s="915">
        <v>41</v>
      </c>
      <c r="C53" s="915"/>
      <c r="D53" s="915"/>
      <c r="E53" s="914"/>
      <c r="F53" s="914"/>
      <c r="G53" s="914"/>
      <c r="H53" s="914"/>
      <c r="I53" s="914"/>
      <c r="J53" s="914"/>
      <c r="K53" s="914"/>
      <c r="L53" s="914"/>
      <c r="M53" s="914"/>
      <c r="N53" s="914"/>
      <c r="O53" s="914"/>
      <c r="P53" s="914"/>
      <c r="Q53" s="914"/>
      <c r="R53" s="914"/>
      <c r="S53" s="914"/>
      <c r="T53" s="290"/>
      <c r="U53" s="915">
        <v>105</v>
      </c>
      <c r="V53" s="915"/>
      <c r="W53" s="915"/>
      <c r="X53" s="914"/>
      <c r="Y53" s="914"/>
      <c r="Z53" s="914"/>
      <c r="AA53" s="914"/>
      <c r="AB53" s="914"/>
      <c r="AC53" s="914"/>
      <c r="AD53" s="914"/>
      <c r="AE53" s="914"/>
      <c r="AF53" s="914"/>
      <c r="AG53" s="914"/>
      <c r="AH53" s="914"/>
      <c r="AI53" s="914"/>
      <c r="AJ53" s="914"/>
      <c r="AK53" s="914"/>
      <c r="AL53" s="914"/>
      <c r="AM53" s="289"/>
    </row>
    <row r="54" spans="1:39" s="265" customFormat="1" ht="12.95" customHeight="1">
      <c r="A54" s="286"/>
      <c r="B54" s="915">
        <v>42</v>
      </c>
      <c r="C54" s="915"/>
      <c r="D54" s="915"/>
      <c r="E54" s="914"/>
      <c r="F54" s="914"/>
      <c r="G54" s="914"/>
      <c r="H54" s="914"/>
      <c r="I54" s="914"/>
      <c r="J54" s="914"/>
      <c r="K54" s="914"/>
      <c r="L54" s="914"/>
      <c r="M54" s="914"/>
      <c r="N54" s="914"/>
      <c r="O54" s="914"/>
      <c r="P54" s="914"/>
      <c r="Q54" s="914"/>
      <c r="R54" s="914"/>
      <c r="S54" s="914"/>
      <c r="T54" s="290"/>
      <c r="U54" s="915">
        <v>106</v>
      </c>
      <c r="V54" s="915"/>
      <c r="W54" s="915"/>
      <c r="X54" s="914"/>
      <c r="Y54" s="914"/>
      <c r="Z54" s="914"/>
      <c r="AA54" s="914"/>
      <c r="AB54" s="914"/>
      <c r="AC54" s="914"/>
      <c r="AD54" s="914"/>
      <c r="AE54" s="914"/>
      <c r="AF54" s="914"/>
      <c r="AG54" s="914"/>
      <c r="AH54" s="914"/>
      <c r="AI54" s="914"/>
      <c r="AJ54" s="914"/>
      <c r="AK54" s="914"/>
      <c r="AL54" s="914"/>
      <c r="AM54" s="289"/>
    </row>
    <row r="55" spans="1:39" s="265" customFormat="1" ht="12.95" customHeight="1">
      <c r="A55" s="286"/>
      <c r="B55" s="915">
        <v>43</v>
      </c>
      <c r="C55" s="915"/>
      <c r="D55" s="915"/>
      <c r="E55" s="914"/>
      <c r="F55" s="914"/>
      <c r="G55" s="914"/>
      <c r="H55" s="914"/>
      <c r="I55" s="914"/>
      <c r="J55" s="914"/>
      <c r="K55" s="914"/>
      <c r="L55" s="914"/>
      <c r="M55" s="914"/>
      <c r="N55" s="914"/>
      <c r="O55" s="914"/>
      <c r="P55" s="914"/>
      <c r="Q55" s="914"/>
      <c r="R55" s="914"/>
      <c r="S55" s="914"/>
      <c r="T55" s="290"/>
      <c r="U55" s="915">
        <v>107</v>
      </c>
      <c r="V55" s="915"/>
      <c r="W55" s="915"/>
      <c r="X55" s="914"/>
      <c r="Y55" s="914"/>
      <c r="Z55" s="914"/>
      <c r="AA55" s="914"/>
      <c r="AB55" s="914"/>
      <c r="AC55" s="914"/>
      <c r="AD55" s="914"/>
      <c r="AE55" s="914"/>
      <c r="AF55" s="914"/>
      <c r="AG55" s="914"/>
      <c r="AH55" s="914"/>
      <c r="AI55" s="914"/>
      <c r="AJ55" s="914"/>
      <c r="AK55" s="914"/>
      <c r="AL55" s="914"/>
      <c r="AM55" s="289"/>
    </row>
    <row r="56" spans="1:39" s="265" customFormat="1" ht="12.95" customHeight="1">
      <c r="A56" s="286"/>
      <c r="B56" s="915">
        <v>44</v>
      </c>
      <c r="C56" s="915"/>
      <c r="D56" s="915"/>
      <c r="E56" s="914"/>
      <c r="F56" s="914"/>
      <c r="G56" s="914"/>
      <c r="H56" s="914"/>
      <c r="I56" s="914"/>
      <c r="J56" s="914"/>
      <c r="K56" s="914"/>
      <c r="L56" s="914"/>
      <c r="M56" s="914"/>
      <c r="N56" s="914"/>
      <c r="O56" s="914"/>
      <c r="P56" s="914"/>
      <c r="Q56" s="914"/>
      <c r="R56" s="914"/>
      <c r="S56" s="914"/>
      <c r="T56" s="290"/>
      <c r="U56" s="915">
        <v>108</v>
      </c>
      <c r="V56" s="915"/>
      <c r="W56" s="915"/>
      <c r="X56" s="914"/>
      <c r="Y56" s="914"/>
      <c r="Z56" s="914"/>
      <c r="AA56" s="914"/>
      <c r="AB56" s="914"/>
      <c r="AC56" s="914"/>
      <c r="AD56" s="914"/>
      <c r="AE56" s="914"/>
      <c r="AF56" s="914"/>
      <c r="AG56" s="914"/>
      <c r="AH56" s="914"/>
      <c r="AI56" s="914"/>
      <c r="AJ56" s="914"/>
      <c r="AK56" s="914"/>
      <c r="AL56" s="914"/>
      <c r="AM56" s="289"/>
    </row>
    <row r="57" spans="1:39" s="265" customFormat="1" ht="12.95" customHeight="1">
      <c r="A57" s="286"/>
      <c r="B57" s="915">
        <v>45</v>
      </c>
      <c r="C57" s="915"/>
      <c r="D57" s="915"/>
      <c r="E57" s="914"/>
      <c r="F57" s="914"/>
      <c r="G57" s="914"/>
      <c r="H57" s="914"/>
      <c r="I57" s="914"/>
      <c r="J57" s="914"/>
      <c r="K57" s="914"/>
      <c r="L57" s="914"/>
      <c r="M57" s="914"/>
      <c r="N57" s="914"/>
      <c r="O57" s="914"/>
      <c r="P57" s="914"/>
      <c r="Q57" s="914"/>
      <c r="R57" s="914"/>
      <c r="S57" s="914"/>
      <c r="T57" s="290"/>
      <c r="U57" s="915">
        <v>109</v>
      </c>
      <c r="V57" s="915"/>
      <c r="W57" s="915"/>
      <c r="X57" s="914"/>
      <c r="Y57" s="914"/>
      <c r="Z57" s="914"/>
      <c r="AA57" s="914"/>
      <c r="AB57" s="914"/>
      <c r="AC57" s="914"/>
      <c r="AD57" s="914"/>
      <c r="AE57" s="914"/>
      <c r="AF57" s="914"/>
      <c r="AG57" s="914"/>
      <c r="AH57" s="914"/>
      <c r="AI57" s="914"/>
      <c r="AJ57" s="914"/>
      <c r="AK57" s="914"/>
      <c r="AL57" s="914"/>
      <c r="AM57" s="289"/>
    </row>
    <row r="58" spans="1:39" s="265" customFormat="1" ht="12.95" customHeight="1">
      <c r="A58" s="286"/>
      <c r="B58" s="915">
        <v>46</v>
      </c>
      <c r="C58" s="915"/>
      <c r="D58" s="915"/>
      <c r="E58" s="914"/>
      <c r="F58" s="914"/>
      <c r="G58" s="914"/>
      <c r="H58" s="914"/>
      <c r="I58" s="914"/>
      <c r="J58" s="914"/>
      <c r="K58" s="914"/>
      <c r="L58" s="914"/>
      <c r="M58" s="914"/>
      <c r="N58" s="914"/>
      <c r="O58" s="914"/>
      <c r="P58" s="914"/>
      <c r="Q58" s="914"/>
      <c r="R58" s="914"/>
      <c r="S58" s="914"/>
      <c r="T58" s="290"/>
      <c r="U58" s="915">
        <v>110</v>
      </c>
      <c r="V58" s="915"/>
      <c r="W58" s="915"/>
      <c r="X58" s="914"/>
      <c r="Y58" s="914"/>
      <c r="Z58" s="914"/>
      <c r="AA58" s="914"/>
      <c r="AB58" s="914"/>
      <c r="AC58" s="914"/>
      <c r="AD58" s="914"/>
      <c r="AE58" s="914"/>
      <c r="AF58" s="914"/>
      <c r="AG58" s="914"/>
      <c r="AH58" s="914"/>
      <c r="AI58" s="914"/>
      <c r="AJ58" s="914"/>
      <c r="AK58" s="914"/>
      <c r="AL58" s="914"/>
      <c r="AM58" s="289"/>
    </row>
    <row r="59" spans="1:39" s="265" customFormat="1" ht="12.95" customHeight="1">
      <c r="A59" s="286"/>
      <c r="B59" s="915">
        <v>47</v>
      </c>
      <c r="C59" s="915"/>
      <c r="D59" s="915"/>
      <c r="E59" s="914"/>
      <c r="F59" s="914"/>
      <c r="G59" s="914"/>
      <c r="H59" s="914"/>
      <c r="I59" s="914"/>
      <c r="J59" s="914"/>
      <c r="K59" s="914"/>
      <c r="L59" s="914"/>
      <c r="M59" s="914"/>
      <c r="N59" s="914"/>
      <c r="O59" s="914"/>
      <c r="P59" s="914"/>
      <c r="Q59" s="914"/>
      <c r="R59" s="914"/>
      <c r="S59" s="914"/>
      <c r="T59" s="290"/>
      <c r="U59" s="915">
        <v>111</v>
      </c>
      <c r="V59" s="915"/>
      <c r="W59" s="915"/>
      <c r="X59" s="914"/>
      <c r="Y59" s="914"/>
      <c r="Z59" s="914"/>
      <c r="AA59" s="914"/>
      <c r="AB59" s="914"/>
      <c r="AC59" s="914"/>
      <c r="AD59" s="914"/>
      <c r="AE59" s="914"/>
      <c r="AF59" s="914"/>
      <c r="AG59" s="914"/>
      <c r="AH59" s="914"/>
      <c r="AI59" s="914"/>
      <c r="AJ59" s="914"/>
      <c r="AK59" s="914"/>
      <c r="AL59" s="914"/>
      <c r="AM59" s="289"/>
    </row>
    <row r="60" spans="1:39" s="265" customFormat="1" ht="12.95" customHeight="1">
      <c r="A60" s="286"/>
      <c r="B60" s="915">
        <v>48</v>
      </c>
      <c r="C60" s="915"/>
      <c r="D60" s="915"/>
      <c r="E60" s="914"/>
      <c r="F60" s="914"/>
      <c r="G60" s="914"/>
      <c r="H60" s="914"/>
      <c r="I60" s="914"/>
      <c r="J60" s="914"/>
      <c r="K60" s="914"/>
      <c r="L60" s="914"/>
      <c r="M60" s="914"/>
      <c r="N60" s="914"/>
      <c r="O60" s="914"/>
      <c r="P60" s="914"/>
      <c r="Q60" s="914"/>
      <c r="R60" s="914"/>
      <c r="S60" s="914"/>
      <c r="T60" s="290"/>
      <c r="U60" s="915">
        <v>112</v>
      </c>
      <c r="V60" s="915"/>
      <c r="W60" s="915"/>
      <c r="X60" s="914"/>
      <c r="Y60" s="914"/>
      <c r="Z60" s="914"/>
      <c r="AA60" s="914"/>
      <c r="AB60" s="914"/>
      <c r="AC60" s="914"/>
      <c r="AD60" s="914"/>
      <c r="AE60" s="914"/>
      <c r="AF60" s="914"/>
      <c r="AG60" s="914"/>
      <c r="AH60" s="914"/>
      <c r="AI60" s="914"/>
      <c r="AJ60" s="914"/>
      <c r="AK60" s="914"/>
      <c r="AL60" s="914"/>
      <c r="AM60" s="289"/>
    </row>
    <row r="61" spans="1:39" s="265" customFormat="1" ht="12.95" customHeight="1">
      <c r="A61" s="286"/>
      <c r="B61" s="915">
        <v>49</v>
      </c>
      <c r="C61" s="915"/>
      <c r="D61" s="915"/>
      <c r="E61" s="914"/>
      <c r="F61" s="914"/>
      <c r="G61" s="914"/>
      <c r="H61" s="914"/>
      <c r="I61" s="914"/>
      <c r="J61" s="914"/>
      <c r="K61" s="914"/>
      <c r="L61" s="914"/>
      <c r="M61" s="914"/>
      <c r="N61" s="914"/>
      <c r="O61" s="914"/>
      <c r="P61" s="914"/>
      <c r="Q61" s="914"/>
      <c r="R61" s="914"/>
      <c r="S61" s="914"/>
      <c r="T61" s="290"/>
      <c r="U61" s="915">
        <v>113</v>
      </c>
      <c r="V61" s="915"/>
      <c r="W61" s="915"/>
      <c r="X61" s="914"/>
      <c r="Y61" s="914"/>
      <c r="Z61" s="914"/>
      <c r="AA61" s="914"/>
      <c r="AB61" s="914"/>
      <c r="AC61" s="914"/>
      <c r="AD61" s="914"/>
      <c r="AE61" s="914"/>
      <c r="AF61" s="914"/>
      <c r="AG61" s="914"/>
      <c r="AH61" s="914"/>
      <c r="AI61" s="914"/>
      <c r="AJ61" s="914"/>
      <c r="AK61" s="914"/>
      <c r="AL61" s="914"/>
      <c r="AM61" s="289"/>
    </row>
    <row r="62" spans="1:39" s="265" customFormat="1" ht="12.95" customHeight="1">
      <c r="A62" s="286"/>
      <c r="B62" s="915">
        <v>50</v>
      </c>
      <c r="C62" s="915"/>
      <c r="D62" s="915"/>
      <c r="E62" s="914"/>
      <c r="F62" s="914"/>
      <c r="G62" s="914"/>
      <c r="H62" s="914"/>
      <c r="I62" s="914"/>
      <c r="J62" s="914"/>
      <c r="K62" s="914"/>
      <c r="L62" s="914"/>
      <c r="M62" s="914"/>
      <c r="N62" s="914"/>
      <c r="O62" s="914"/>
      <c r="P62" s="914"/>
      <c r="Q62" s="914"/>
      <c r="R62" s="914"/>
      <c r="S62" s="914"/>
      <c r="T62" s="290"/>
      <c r="U62" s="915">
        <v>114</v>
      </c>
      <c r="V62" s="915"/>
      <c r="W62" s="915"/>
      <c r="X62" s="914"/>
      <c r="Y62" s="914"/>
      <c r="Z62" s="914"/>
      <c r="AA62" s="914"/>
      <c r="AB62" s="914"/>
      <c r="AC62" s="914"/>
      <c r="AD62" s="914"/>
      <c r="AE62" s="914"/>
      <c r="AF62" s="914"/>
      <c r="AG62" s="914"/>
      <c r="AH62" s="914"/>
      <c r="AI62" s="914"/>
      <c r="AJ62" s="914"/>
      <c r="AK62" s="914"/>
      <c r="AL62" s="914"/>
      <c r="AM62" s="289"/>
    </row>
    <row r="63" spans="1:39" s="265" customFormat="1" ht="12.95" customHeight="1">
      <c r="A63" s="286"/>
      <c r="B63" s="915">
        <v>51</v>
      </c>
      <c r="C63" s="915"/>
      <c r="D63" s="915"/>
      <c r="E63" s="914"/>
      <c r="F63" s="914"/>
      <c r="G63" s="914"/>
      <c r="H63" s="914"/>
      <c r="I63" s="914"/>
      <c r="J63" s="914"/>
      <c r="K63" s="914"/>
      <c r="L63" s="914"/>
      <c r="M63" s="914"/>
      <c r="N63" s="914"/>
      <c r="O63" s="914"/>
      <c r="P63" s="914"/>
      <c r="Q63" s="914"/>
      <c r="R63" s="914"/>
      <c r="S63" s="914"/>
      <c r="T63" s="290"/>
      <c r="U63" s="915">
        <v>115</v>
      </c>
      <c r="V63" s="915"/>
      <c r="W63" s="915"/>
      <c r="X63" s="914"/>
      <c r="Y63" s="914"/>
      <c r="Z63" s="914"/>
      <c r="AA63" s="914"/>
      <c r="AB63" s="914"/>
      <c r="AC63" s="914"/>
      <c r="AD63" s="914"/>
      <c r="AE63" s="914"/>
      <c r="AF63" s="914"/>
      <c r="AG63" s="914"/>
      <c r="AH63" s="914"/>
      <c r="AI63" s="914"/>
      <c r="AJ63" s="914"/>
      <c r="AK63" s="914"/>
      <c r="AL63" s="914"/>
      <c r="AM63" s="289"/>
    </row>
    <row r="64" spans="1:39" s="265" customFormat="1" ht="12.95" customHeight="1">
      <c r="A64" s="286"/>
      <c r="B64" s="915">
        <v>52</v>
      </c>
      <c r="C64" s="915"/>
      <c r="D64" s="915"/>
      <c r="E64" s="914"/>
      <c r="F64" s="914"/>
      <c r="G64" s="914"/>
      <c r="H64" s="914"/>
      <c r="I64" s="914"/>
      <c r="J64" s="914"/>
      <c r="K64" s="914"/>
      <c r="L64" s="914"/>
      <c r="M64" s="914"/>
      <c r="N64" s="914"/>
      <c r="O64" s="914"/>
      <c r="P64" s="914"/>
      <c r="Q64" s="914"/>
      <c r="R64" s="914"/>
      <c r="S64" s="914"/>
      <c r="T64" s="290"/>
      <c r="U64" s="915">
        <v>116</v>
      </c>
      <c r="V64" s="915"/>
      <c r="W64" s="915"/>
      <c r="X64" s="914"/>
      <c r="Y64" s="914"/>
      <c r="Z64" s="914"/>
      <c r="AA64" s="914"/>
      <c r="AB64" s="914"/>
      <c r="AC64" s="914"/>
      <c r="AD64" s="914"/>
      <c r="AE64" s="914"/>
      <c r="AF64" s="914"/>
      <c r="AG64" s="914"/>
      <c r="AH64" s="914"/>
      <c r="AI64" s="914"/>
      <c r="AJ64" s="914"/>
      <c r="AK64" s="914"/>
      <c r="AL64" s="914"/>
      <c r="AM64" s="289"/>
    </row>
    <row r="65" spans="1:39" s="265" customFormat="1" ht="12.95" customHeight="1">
      <c r="A65" s="286"/>
      <c r="B65" s="915">
        <v>53</v>
      </c>
      <c r="C65" s="915"/>
      <c r="D65" s="915"/>
      <c r="E65" s="914"/>
      <c r="F65" s="914"/>
      <c r="G65" s="914"/>
      <c r="H65" s="914"/>
      <c r="I65" s="914"/>
      <c r="J65" s="914"/>
      <c r="K65" s="914"/>
      <c r="L65" s="914"/>
      <c r="M65" s="914"/>
      <c r="N65" s="914"/>
      <c r="O65" s="914"/>
      <c r="P65" s="914"/>
      <c r="Q65" s="914"/>
      <c r="R65" s="914"/>
      <c r="S65" s="914"/>
      <c r="T65" s="290"/>
      <c r="U65" s="915">
        <v>117</v>
      </c>
      <c r="V65" s="915"/>
      <c r="W65" s="915"/>
      <c r="X65" s="914"/>
      <c r="Y65" s="914"/>
      <c r="Z65" s="914"/>
      <c r="AA65" s="914"/>
      <c r="AB65" s="914"/>
      <c r="AC65" s="914"/>
      <c r="AD65" s="914"/>
      <c r="AE65" s="914"/>
      <c r="AF65" s="914"/>
      <c r="AG65" s="914"/>
      <c r="AH65" s="914"/>
      <c r="AI65" s="914"/>
      <c r="AJ65" s="914"/>
      <c r="AK65" s="914"/>
      <c r="AL65" s="914"/>
      <c r="AM65" s="289"/>
    </row>
    <row r="66" spans="1:39" s="265" customFormat="1" ht="12.95" customHeight="1">
      <c r="A66" s="286"/>
      <c r="B66" s="915">
        <v>54</v>
      </c>
      <c r="C66" s="915"/>
      <c r="D66" s="915"/>
      <c r="E66" s="914"/>
      <c r="F66" s="914"/>
      <c r="G66" s="914"/>
      <c r="H66" s="914"/>
      <c r="I66" s="914"/>
      <c r="J66" s="914"/>
      <c r="K66" s="914"/>
      <c r="L66" s="914"/>
      <c r="M66" s="914"/>
      <c r="N66" s="914"/>
      <c r="O66" s="914"/>
      <c r="P66" s="914"/>
      <c r="Q66" s="914"/>
      <c r="R66" s="914"/>
      <c r="S66" s="914"/>
      <c r="T66" s="290"/>
      <c r="U66" s="915">
        <v>118</v>
      </c>
      <c r="V66" s="915"/>
      <c r="W66" s="915"/>
      <c r="X66" s="914"/>
      <c r="Y66" s="914"/>
      <c r="Z66" s="914"/>
      <c r="AA66" s="914"/>
      <c r="AB66" s="914"/>
      <c r="AC66" s="914"/>
      <c r="AD66" s="914"/>
      <c r="AE66" s="914"/>
      <c r="AF66" s="914"/>
      <c r="AG66" s="914"/>
      <c r="AH66" s="914"/>
      <c r="AI66" s="914"/>
      <c r="AJ66" s="914"/>
      <c r="AK66" s="914"/>
      <c r="AL66" s="914"/>
      <c r="AM66" s="289"/>
    </row>
    <row r="67" spans="1:39" s="265" customFormat="1" ht="12.95" customHeight="1">
      <c r="A67" s="286"/>
      <c r="B67" s="915">
        <v>55</v>
      </c>
      <c r="C67" s="915"/>
      <c r="D67" s="915"/>
      <c r="E67" s="914"/>
      <c r="F67" s="914"/>
      <c r="G67" s="914"/>
      <c r="H67" s="914"/>
      <c r="I67" s="914"/>
      <c r="J67" s="914"/>
      <c r="K67" s="914"/>
      <c r="L67" s="914"/>
      <c r="M67" s="914"/>
      <c r="N67" s="914"/>
      <c r="O67" s="914"/>
      <c r="P67" s="914"/>
      <c r="Q67" s="914"/>
      <c r="R67" s="914"/>
      <c r="S67" s="914"/>
      <c r="T67" s="290"/>
      <c r="U67" s="915">
        <v>119</v>
      </c>
      <c r="V67" s="915"/>
      <c r="W67" s="915"/>
      <c r="X67" s="914"/>
      <c r="Y67" s="914"/>
      <c r="Z67" s="914"/>
      <c r="AA67" s="914"/>
      <c r="AB67" s="914"/>
      <c r="AC67" s="914"/>
      <c r="AD67" s="914"/>
      <c r="AE67" s="914"/>
      <c r="AF67" s="914"/>
      <c r="AG67" s="914"/>
      <c r="AH67" s="914"/>
      <c r="AI67" s="914"/>
      <c r="AJ67" s="914"/>
      <c r="AK67" s="914"/>
      <c r="AL67" s="914"/>
      <c r="AM67" s="289"/>
    </row>
    <row r="68" spans="1:39" s="265" customFormat="1" ht="12.95" customHeight="1">
      <c r="A68" s="286"/>
      <c r="B68" s="915">
        <v>56</v>
      </c>
      <c r="C68" s="915"/>
      <c r="D68" s="915"/>
      <c r="E68" s="914"/>
      <c r="F68" s="914"/>
      <c r="G68" s="914"/>
      <c r="H68" s="914"/>
      <c r="I68" s="914"/>
      <c r="J68" s="914"/>
      <c r="K68" s="914"/>
      <c r="L68" s="914"/>
      <c r="M68" s="914"/>
      <c r="N68" s="914"/>
      <c r="O68" s="914"/>
      <c r="P68" s="914"/>
      <c r="Q68" s="914"/>
      <c r="R68" s="914"/>
      <c r="S68" s="914"/>
      <c r="T68" s="290"/>
      <c r="U68" s="915">
        <v>120</v>
      </c>
      <c r="V68" s="915"/>
      <c r="W68" s="915"/>
      <c r="X68" s="914"/>
      <c r="Y68" s="914"/>
      <c r="Z68" s="914"/>
      <c r="AA68" s="914"/>
      <c r="AB68" s="914"/>
      <c r="AC68" s="914"/>
      <c r="AD68" s="914"/>
      <c r="AE68" s="914"/>
      <c r="AF68" s="914"/>
      <c r="AG68" s="914"/>
      <c r="AH68" s="914"/>
      <c r="AI68" s="914"/>
      <c r="AJ68" s="914"/>
      <c r="AK68" s="914"/>
      <c r="AL68" s="914"/>
      <c r="AM68" s="289"/>
    </row>
    <row r="69" spans="1:39" s="265" customFormat="1" ht="12.95" customHeight="1">
      <c r="A69" s="286"/>
      <c r="B69" s="915">
        <v>57</v>
      </c>
      <c r="C69" s="915"/>
      <c r="D69" s="915"/>
      <c r="E69" s="914"/>
      <c r="F69" s="914"/>
      <c r="G69" s="914"/>
      <c r="H69" s="914"/>
      <c r="I69" s="914"/>
      <c r="J69" s="914"/>
      <c r="K69" s="914"/>
      <c r="L69" s="914"/>
      <c r="M69" s="914"/>
      <c r="N69" s="914"/>
      <c r="O69" s="914"/>
      <c r="P69" s="914"/>
      <c r="Q69" s="914"/>
      <c r="R69" s="914"/>
      <c r="S69" s="914"/>
      <c r="T69" s="290"/>
      <c r="U69" s="915">
        <v>121</v>
      </c>
      <c r="V69" s="915"/>
      <c r="W69" s="915"/>
      <c r="X69" s="914"/>
      <c r="Y69" s="914"/>
      <c r="Z69" s="914"/>
      <c r="AA69" s="914"/>
      <c r="AB69" s="914"/>
      <c r="AC69" s="914"/>
      <c r="AD69" s="914"/>
      <c r="AE69" s="914"/>
      <c r="AF69" s="914"/>
      <c r="AG69" s="914"/>
      <c r="AH69" s="914"/>
      <c r="AI69" s="914"/>
      <c r="AJ69" s="914"/>
      <c r="AK69" s="914"/>
      <c r="AL69" s="914"/>
      <c r="AM69" s="289"/>
    </row>
    <row r="70" spans="1:39" s="265" customFormat="1" ht="12.95" customHeight="1">
      <c r="A70" s="286"/>
      <c r="B70" s="915">
        <v>58</v>
      </c>
      <c r="C70" s="915"/>
      <c r="D70" s="915"/>
      <c r="E70" s="914"/>
      <c r="F70" s="914"/>
      <c r="G70" s="914"/>
      <c r="H70" s="914"/>
      <c r="I70" s="914"/>
      <c r="J70" s="914"/>
      <c r="K70" s="914"/>
      <c r="L70" s="914"/>
      <c r="M70" s="914"/>
      <c r="N70" s="914"/>
      <c r="O70" s="914"/>
      <c r="P70" s="914"/>
      <c r="Q70" s="914"/>
      <c r="R70" s="914"/>
      <c r="S70" s="914"/>
      <c r="T70" s="290"/>
      <c r="U70" s="915">
        <v>122</v>
      </c>
      <c r="V70" s="915"/>
      <c r="W70" s="915"/>
      <c r="X70" s="914"/>
      <c r="Y70" s="914"/>
      <c r="Z70" s="914"/>
      <c r="AA70" s="914"/>
      <c r="AB70" s="914"/>
      <c r="AC70" s="914"/>
      <c r="AD70" s="914"/>
      <c r="AE70" s="914"/>
      <c r="AF70" s="914"/>
      <c r="AG70" s="914"/>
      <c r="AH70" s="914"/>
      <c r="AI70" s="914"/>
      <c r="AJ70" s="914"/>
      <c r="AK70" s="914"/>
      <c r="AL70" s="914"/>
      <c r="AM70" s="289"/>
    </row>
    <row r="71" spans="1:39" s="265" customFormat="1" ht="12.95" customHeight="1">
      <c r="A71" s="286"/>
      <c r="B71" s="915">
        <v>59</v>
      </c>
      <c r="C71" s="915"/>
      <c r="D71" s="915"/>
      <c r="E71" s="914"/>
      <c r="F71" s="914"/>
      <c r="G71" s="914"/>
      <c r="H71" s="914"/>
      <c r="I71" s="914"/>
      <c r="J71" s="914"/>
      <c r="K71" s="914"/>
      <c r="L71" s="914"/>
      <c r="M71" s="914"/>
      <c r="N71" s="914"/>
      <c r="O71" s="914"/>
      <c r="P71" s="914"/>
      <c r="Q71" s="914"/>
      <c r="R71" s="914"/>
      <c r="S71" s="914"/>
      <c r="T71" s="290"/>
      <c r="U71" s="915">
        <v>123</v>
      </c>
      <c r="V71" s="915"/>
      <c r="W71" s="915"/>
      <c r="X71" s="914"/>
      <c r="Y71" s="914"/>
      <c r="Z71" s="914"/>
      <c r="AA71" s="914"/>
      <c r="AB71" s="914"/>
      <c r="AC71" s="914"/>
      <c r="AD71" s="914"/>
      <c r="AE71" s="914"/>
      <c r="AF71" s="914"/>
      <c r="AG71" s="914"/>
      <c r="AH71" s="914"/>
      <c r="AI71" s="914"/>
      <c r="AJ71" s="914"/>
      <c r="AK71" s="914"/>
      <c r="AL71" s="914"/>
      <c r="AM71" s="289"/>
    </row>
    <row r="72" spans="1:39" s="265" customFormat="1" ht="12.95" customHeight="1">
      <c r="A72" s="286"/>
      <c r="B72" s="915">
        <v>60</v>
      </c>
      <c r="C72" s="915"/>
      <c r="D72" s="915"/>
      <c r="E72" s="914"/>
      <c r="F72" s="914"/>
      <c r="G72" s="914"/>
      <c r="H72" s="914"/>
      <c r="I72" s="914"/>
      <c r="J72" s="914"/>
      <c r="K72" s="914"/>
      <c r="L72" s="914"/>
      <c r="M72" s="914"/>
      <c r="N72" s="914"/>
      <c r="O72" s="914"/>
      <c r="P72" s="914"/>
      <c r="Q72" s="914"/>
      <c r="R72" s="914"/>
      <c r="S72" s="914"/>
      <c r="T72" s="290"/>
      <c r="U72" s="915">
        <v>124</v>
      </c>
      <c r="V72" s="915"/>
      <c r="W72" s="915"/>
      <c r="X72" s="914"/>
      <c r="Y72" s="914"/>
      <c r="Z72" s="914"/>
      <c r="AA72" s="914"/>
      <c r="AB72" s="914"/>
      <c r="AC72" s="914"/>
      <c r="AD72" s="914"/>
      <c r="AE72" s="914"/>
      <c r="AF72" s="914"/>
      <c r="AG72" s="914"/>
      <c r="AH72" s="914"/>
      <c r="AI72" s="914"/>
      <c r="AJ72" s="914"/>
      <c r="AK72" s="914"/>
      <c r="AL72" s="914"/>
      <c r="AM72" s="289"/>
    </row>
    <row r="73" spans="1:39" s="265" customFormat="1" ht="12.95" customHeight="1">
      <c r="A73" s="286"/>
      <c r="B73" s="915">
        <v>61</v>
      </c>
      <c r="C73" s="915"/>
      <c r="D73" s="915"/>
      <c r="E73" s="914"/>
      <c r="F73" s="914"/>
      <c r="G73" s="914"/>
      <c r="H73" s="914"/>
      <c r="I73" s="914"/>
      <c r="J73" s="914"/>
      <c r="K73" s="914"/>
      <c r="L73" s="914"/>
      <c r="M73" s="914"/>
      <c r="N73" s="914"/>
      <c r="O73" s="914"/>
      <c r="P73" s="914"/>
      <c r="Q73" s="914"/>
      <c r="R73" s="914"/>
      <c r="S73" s="914"/>
      <c r="T73" s="290"/>
      <c r="U73" s="915">
        <v>125</v>
      </c>
      <c r="V73" s="915"/>
      <c r="W73" s="915"/>
      <c r="X73" s="914"/>
      <c r="Y73" s="914"/>
      <c r="Z73" s="914"/>
      <c r="AA73" s="914"/>
      <c r="AB73" s="914"/>
      <c r="AC73" s="914"/>
      <c r="AD73" s="914"/>
      <c r="AE73" s="914"/>
      <c r="AF73" s="914"/>
      <c r="AG73" s="914"/>
      <c r="AH73" s="914"/>
      <c r="AI73" s="914"/>
      <c r="AJ73" s="914"/>
      <c r="AK73" s="914"/>
      <c r="AL73" s="914"/>
      <c r="AM73" s="289"/>
    </row>
    <row r="74" spans="1:39" s="265" customFormat="1" ht="12.95" customHeight="1">
      <c r="A74" s="286"/>
      <c r="B74" s="915">
        <v>62</v>
      </c>
      <c r="C74" s="915"/>
      <c r="D74" s="915"/>
      <c r="E74" s="914"/>
      <c r="F74" s="914"/>
      <c r="G74" s="914"/>
      <c r="H74" s="914"/>
      <c r="I74" s="914"/>
      <c r="J74" s="914"/>
      <c r="K74" s="914"/>
      <c r="L74" s="914"/>
      <c r="M74" s="914"/>
      <c r="N74" s="914"/>
      <c r="O74" s="914"/>
      <c r="P74" s="914"/>
      <c r="Q74" s="914"/>
      <c r="R74" s="914"/>
      <c r="S74" s="914"/>
      <c r="T74" s="290"/>
      <c r="U74" s="915">
        <v>126</v>
      </c>
      <c r="V74" s="915"/>
      <c r="W74" s="915"/>
      <c r="X74" s="914"/>
      <c r="Y74" s="914"/>
      <c r="Z74" s="914"/>
      <c r="AA74" s="914"/>
      <c r="AB74" s="914"/>
      <c r="AC74" s="914"/>
      <c r="AD74" s="914"/>
      <c r="AE74" s="914"/>
      <c r="AF74" s="914"/>
      <c r="AG74" s="914"/>
      <c r="AH74" s="914"/>
      <c r="AI74" s="914"/>
      <c r="AJ74" s="914"/>
      <c r="AK74" s="914"/>
      <c r="AL74" s="914"/>
      <c r="AM74" s="289"/>
    </row>
    <row r="75" spans="1:39" s="265" customFormat="1" ht="12.95" customHeight="1">
      <c r="A75" s="286"/>
      <c r="B75" s="915">
        <v>63</v>
      </c>
      <c r="C75" s="915"/>
      <c r="D75" s="915"/>
      <c r="E75" s="914"/>
      <c r="F75" s="914"/>
      <c r="G75" s="914"/>
      <c r="H75" s="914"/>
      <c r="I75" s="914"/>
      <c r="J75" s="914"/>
      <c r="K75" s="914"/>
      <c r="L75" s="914"/>
      <c r="M75" s="914"/>
      <c r="N75" s="914"/>
      <c r="O75" s="914"/>
      <c r="P75" s="914"/>
      <c r="Q75" s="914"/>
      <c r="R75" s="914"/>
      <c r="S75" s="914"/>
      <c r="T75" s="290"/>
      <c r="U75" s="915">
        <v>127</v>
      </c>
      <c r="V75" s="915"/>
      <c r="W75" s="915"/>
      <c r="X75" s="914"/>
      <c r="Y75" s="914"/>
      <c r="Z75" s="914"/>
      <c r="AA75" s="914"/>
      <c r="AB75" s="914"/>
      <c r="AC75" s="914"/>
      <c r="AD75" s="914"/>
      <c r="AE75" s="914"/>
      <c r="AF75" s="914"/>
      <c r="AG75" s="914"/>
      <c r="AH75" s="914"/>
      <c r="AI75" s="914"/>
      <c r="AJ75" s="914"/>
      <c r="AK75" s="914"/>
      <c r="AL75" s="914"/>
      <c r="AM75" s="289"/>
    </row>
    <row r="76" spans="1:39" s="265" customFormat="1" ht="12.95" customHeight="1">
      <c r="A76" s="286"/>
      <c r="B76" s="915">
        <v>64</v>
      </c>
      <c r="C76" s="915"/>
      <c r="D76" s="915"/>
      <c r="E76" s="914"/>
      <c r="F76" s="914"/>
      <c r="G76" s="914"/>
      <c r="H76" s="914"/>
      <c r="I76" s="914"/>
      <c r="J76" s="914"/>
      <c r="K76" s="914"/>
      <c r="L76" s="914"/>
      <c r="M76" s="914"/>
      <c r="N76" s="914"/>
      <c r="O76" s="914"/>
      <c r="P76" s="914"/>
      <c r="Q76" s="914"/>
      <c r="R76" s="914"/>
      <c r="S76" s="914"/>
      <c r="T76" s="290"/>
      <c r="U76" s="915">
        <v>128</v>
      </c>
      <c r="V76" s="915"/>
      <c r="W76" s="915"/>
      <c r="X76" s="914"/>
      <c r="Y76" s="914"/>
      <c r="Z76" s="914"/>
      <c r="AA76" s="914"/>
      <c r="AB76" s="914"/>
      <c r="AC76" s="914"/>
      <c r="AD76" s="914"/>
      <c r="AE76" s="914"/>
      <c r="AF76" s="914"/>
      <c r="AG76" s="914"/>
      <c r="AH76" s="914"/>
      <c r="AI76" s="914"/>
      <c r="AJ76" s="914"/>
      <c r="AK76" s="914"/>
      <c r="AL76" s="914"/>
      <c r="AM76" s="289"/>
    </row>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67"/>
  <sheetViews>
    <sheetView view="pageBreakPreview" topLeftCell="A43" zoomScale="115" zoomScaleNormal="115" zoomScaleSheetLayoutView="115" workbookViewId="0">
      <selection activeCell="R62" sqref="R62"/>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64" customFormat="1" ht="20.25" customHeight="1">
      <c r="A1" s="924" t="s">
        <v>507</v>
      </c>
      <c r="B1" s="925"/>
      <c r="C1" s="925"/>
      <c r="D1" s="925"/>
      <c r="E1" s="925"/>
      <c r="F1" s="925"/>
      <c r="G1" s="925"/>
      <c r="H1" s="925"/>
      <c r="I1" s="925"/>
      <c r="J1" s="925"/>
      <c r="K1" s="926"/>
      <c r="L1" s="897" t="s">
        <v>775</v>
      </c>
      <c r="M1" s="897"/>
      <c r="N1" s="897"/>
      <c r="O1" s="897"/>
      <c r="P1" s="897"/>
      <c r="Q1" s="897"/>
      <c r="R1" s="897"/>
      <c r="S1" s="897"/>
      <c r="T1" s="897"/>
      <c r="U1" s="897"/>
      <c r="V1" s="897"/>
      <c r="W1" s="897"/>
      <c r="X1" s="897"/>
      <c r="Y1" s="897"/>
      <c r="Z1" s="897"/>
      <c r="AA1" s="897"/>
      <c r="AB1" s="897"/>
      <c r="AC1" s="898"/>
      <c r="AD1" s="946"/>
      <c r="AE1" s="947"/>
      <c r="AF1" s="947"/>
      <c r="AG1" s="947"/>
      <c r="AH1" s="947"/>
      <c r="AI1" s="947"/>
      <c r="AJ1" s="947"/>
      <c r="AK1" s="947"/>
      <c r="AL1" s="947"/>
      <c r="AM1" s="948"/>
    </row>
    <row r="2" spans="1:39" s="264" customFormat="1" ht="20.25" customHeight="1">
      <c r="A2" s="927"/>
      <c r="B2" s="928"/>
      <c r="C2" s="928"/>
      <c r="D2" s="928"/>
      <c r="E2" s="928"/>
      <c r="F2" s="928"/>
      <c r="G2" s="928"/>
      <c r="H2" s="928"/>
      <c r="I2" s="928"/>
      <c r="J2" s="928"/>
      <c r="K2" s="929"/>
      <c r="L2" s="899"/>
      <c r="M2" s="899"/>
      <c r="N2" s="899"/>
      <c r="O2" s="899"/>
      <c r="P2" s="899"/>
      <c r="Q2" s="899"/>
      <c r="R2" s="899"/>
      <c r="S2" s="899"/>
      <c r="T2" s="899"/>
      <c r="U2" s="899"/>
      <c r="V2" s="899"/>
      <c r="W2" s="899"/>
      <c r="X2" s="899"/>
      <c r="Y2" s="899"/>
      <c r="Z2" s="899"/>
      <c r="AA2" s="899"/>
      <c r="AB2" s="899"/>
      <c r="AC2" s="900"/>
      <c r="AD2" s="949"/>
      <c r="AE2" s="950"/>
      <c r="AF2" s="950"/>
      <c r="AG2" s="950"/>
      <c r="AH2" s="950"/>
      <c r="AI2" s="950"/>
      <c r="AJ2" s="950"/>
      <c r="AK2" s="950"/>
      <c r="AL2" s="950"/>
      <c r="AM2" s="951"/>
    </row>
    <row r="3" spans="1:39" s="264" customFormat="1" ht="10.5" customHeight="1">
      <c r="A3" s="927"/>
      <c r="B3" s="928"/>
      <c r="C3" s="928"/>
      <c r="D3" s="928"/>
      <c r="E3" s="928"/>
      <c r="F3" s="928"/>
      <c r="G3" s="928"/>
      <c r="H3" s="928"/>
      <c r="I3" s="928"/>
      <c r="J3" s="928"/>
      <c r="K3" s="929"/>
      <c r="L3" s="899"/>
      <c r="M3" s="899"/>
      <c r="N3" s="899"/>
      <c r="O3" s="899"/>
      <c r="P3" s="899"/>
      <c r="Q3" s="899"/>
      <c r="R3" s="899"/>
      <c r="S3" s="899"/>
      <c r="T3" s="899"/>
      <c r="U3" s="899"/>
      <c r="V3" s="899"/>
      <c r="W3" s="899"/>
      <c r="X3" s="899"/>
      <c r="Y3" s="899"/>
      <c r="Z3" s="899"/>
      <c r="AA3" s="899"/>
      <c r="AB3" s="899"/>
      <c r="AC3" s="900"/>
      <c r="AD3" s="949"/>
      <c r="AE3" s="950"/>
      <c r="AF3" s="950"/>
      <c r="AG3" s="950"/>
      <c r="AH3" s="950"/>
      <c r="AI3" s="950"/>
      <c r="AJ3" s="950"/>
      <c r="AK3" s="950"/>
      <c r="AL3" s="950"/>
      <c r="AM3" s="951"/>
    </row>
    <row r="4" spans="1:39" s="264" customFormat="1" ht="10.5" customHeight="1">
      <c r="A4" s="927"/>
      <c r="B4" s="928"/>
      <c r="C4" s="928"/>
      <c r="D4" s="928"/>
      <c r="E4" s="928"/>
      <c r="F4" s="928"/>
      <c r="G4" s="928"/>
      <c r="H4" s="928"/>
      <c r="I4" s="928"/>
      <c r="J4" s="928"/>
      <c r="K4" s="929"/>
      <c r="L4" s="899"/>
      <c r="M4" s="899"/>
      <c r="N4" s="899"/>
      <c r="O4" s="899"/>
      <c r="P4" s="899"/>
      <c r="Q4" s="899"/>
      <c r="R4" s="899"/>
      <c r="S4" s="899"/>
      <c r="T4" s="899"/>
      <c r="U4" s="899"/>
      <c r="V4" s="899"/>
      <c r="W4" s="899"/>
      <c r="X4" s="899"/>
      <c r="Y4" s="899"/>
      <c r="Z4" s="899"/>
      <c r="AA4" s="899"/>
      <c r="AB4" s="899"/>
      <c r="AC4" s="900"/>
      <c r="AD4" s="949"/>
      <c r="AE4" s="950"/>
      <c r="AF4" s="950"/>
      <c r="AG4" s="950"/>
      <c r="AH4" s="950"/>
      <c r="AI4" s="950"/>
      <c r="AJ4" s="950"/>
      <c r="AK4" s="950"/>
      <c r="AL4" s="950"/>
      <c r="AM4" s="951"/>
    </row>
    <row r="5" spans="1:39" s="264" customFormat="1" ht="20.25" customHeight="1">
      <c r="A5" s="927"/>
      <c r="B5" s="928"/>
      <c r="C5" s="928"/>
      <c r="D5" s="928"/>
      <c r="E5" s="928"/>
      <c r="F5" s="928"/>
      <c r="G5" s="928"/>
      <c r="H5" s="928"/>
      <c r="I5" s="928"/>
      <c r="J5" s="928"/>
      <c r="K5" s="929"/>
      <c r="L5" s="899"/>
      <c r="M5" s="899"/>
      <c r="N5" s="899"/>
      <c r="O5" s="899"/>
      <c r="P5" s="899"/>
      <c r="Q5" s="899"/>
      <c r="R5" s="899"/>
      <c r="S5" s="899"/>
      <c r="T5" s="899"/>
      <c r="U5" s="899"/>
      <c r="V5" s="899"/>
      <c r="W5" s="899"/>
      <c r="X5" s="899"/>
      <c r="Y5" s="899"/>
      <c r="Z5" s="899"/>
      <c r="AA5" s="899"/>
      <c r="AB5" s="899"/>
      <c r="AC5" s="900"/>
      <c r="AD5" s="949"/>
      <c r="AE5" s="950"/>
      <c r="AF5" s="950"/>
      <c r="AG5" s="950"/>
      <c r="AH5" s="950"/>
      <c r="AI5" s="950"/>
      <c r="AJ5" s="950"/>
      <c r="AK5" s="950"/>
      <c r="AL5" s="950"/>
      <c r="AM5" s="951"/>
    </row>
    <row r="6" spans="1:39" s="264" customFormat="1" ht="11.25" customHeight="1">
      <c r="A6" s="930"/>
      <c r="B6" s="931"/>
      <c r="C6" s="931"/>
      <c r="D6" s="931"/>
      <c r="E6" s="931"/>
      <c r="F6" s="931"/>
      <c r="G6" s="931"/>
      <c r="H6" s="931"/>
      <c r="I6" s="931"/>
      <c r="J6" s="931"/>
      <c r="K6" s="932"/>
      <c r="L6" s="901"/>
      <c r="M6" s="901"/>
      <c r="N6" s="901"/>
      <c r="O6" s="901"/>
      <c r="P6" s="901"/>
      <c r="Q6" s="901"/>
      <c r="R6" s="901"/>
      <c r="S6" s="901"/>
      <c r="T6" s="901"/>
      <c r="U6" s="901"/>
      <c r="V6" s="901"/>
      <c r="W6" s="901"/>
      <c r="X6" s="901"/>
      <c r="Y6" s="901"/>
      <c r="Z6" s="901"/>
      <c r="AA6" s="901"/>
      <c r="AB6" s="901"/>
      <c r="AC6" s="902"/>
      <c r="AD6" s="952"/>
      <c r="AE6" s="953"/>
      <c r="AF6" s="953"/>
      <c r="AG6" s="953"/>
      <c r="AH6" s="953"/>
      <c r="AI6" s="953"/>
      <c r="AJ6" s="953"/>
      <c r="AK6" s="953"/>
      <c r="AL6" s="953"/>
      <c r="AM6" s="954"/>
    </row>
    <row r="7" spans="1:39" s="263" customFormat="1" ht="15" customHeight="1">
      <c r="A7" s="888" t="s">
        <v>509</v>
      </c>
      <c r="B7" s="889"/>
      <c r="C7" s="889"/>
      <c r="D7" s="889"/>
      <c r="E7" s="889"/>
      <c r="F7" s="889"/>
      <c r="G7" s="889"/>
      <c r="H7" s="889"/>
      <c r="I7" s="889"/>
      <c r="J7" s="889"/>
      <c r="K7" s="890"/>
      <c r="L7" s="933" t="s">
        <v>814</v>
      </c>
      <c r="M7" s="934"/>
      <c r="N7" s="934"/>
      <c r="O7" s="934"/>
      <c r="P7" s="934"/>
      <c r="Q7" s="934"/>
      <c r="R7" s="934"/>
      <c r="S7" s="934"/>
      <c r="T7" s="934"/>
      <c r="U7" s="934"/>
      <c r="V7" s="934"/>
      <c r="W7" s="934"/>
      <c r="X7" s="934"/>
      <c r="Y7" s="934"/>
      <c r="Z7" s="934"/>
      <c r="AA7" s="934"/>
      <c r="AB7" s="934"/>
      <c r="AC7" s="934"/>
      <c r="AD7" s="935" t="s">
        <v>854</v>
      </c>
      <c r="AE7" s="936"/>
      <c r="AF7" s="936"/>
      <c r="AG7" s="936"/>
      <c r="AH7" s="936"/>
      <c r="AI7" s="936"/>
      <c r="AJ7" s="936"/>
      <c r="AK7" s="936"/>
      <c r="AL7" s="936"/>
      <c r="AM7" s="937"/>
    </row>
    <row r="8" spans="1:39" s="263" customFormat="1" ht="13.5" customHeight="1">
      <c r="A8" s="891" t="s">
        <v>774</v>
      </c>
      <c r="B8" s="892"/>
      <c r="C8" s="892"/>
      <c r="D8" s="892"/>
      <c r="E8" s="892"/>
      <c r="F8" s="892"/>
      <c r="G8" s="892"/>
      <c r="H8" s="892"/>
      <c r="I8" s="892"/>
      <c r="J8" s="892"/>
      <c r="K8" s="893"/>
      <c r="L8" s="944" t="s">
        <v>510</v>
      </c>
      <c r="M8" s="861"/>
      <c r="N8" s="945" t="s">
        <v>511</v>
      </c>
      <c r="O8" s="945"/>
      <c r="P8" s="861" t="s">
        <v>512</v>
      </c>
      <c r="Q8" s="861"/>
      <c r="R8" s="861" t="s">
        <v>513</v>
      </c>
      <c r="S8" s="861"/>
      <c r="T8" s="861" t="s">
        <v>514</v>
      </c>
      <c r="U8" s="861"/>
      <c r="V8" s="861" t="s">
        <v>515</v>
      </c>
      <c r="W8" s="861"/>
      <c r="X8" s="877" t="s">
        <v>516</v>
      </c>
      <c r="Y8" s="877"/>
      <c r="Z8" s="877"/>
      <c r="AA8" s="861" t="s">
        <v>517</v>
      </c>
      <c r="AB8" s="861"/>
      <c r="AC8" s="861"/>
      <c r="AD8" s="938"/>
      <c r="AE8" s="939"/>
      <c r="AF8" s="939"/>
      <c r="AG8" s="939"/>
      <c r="AH8" s="939"/>
      <c r="AI8" s="939"/>
      <c r="AJ8" s="939"/>
      <c r="AK8" s="939"/>
      <c r="AL8" s="939"/>
      <c r="AM8" s="940"/>
    </row>
    <row r="9" spans="1:39"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941"/>
      <c r="AE9" s="942"/>
      <c r="AF9" s="942"/>
      <c r="AG9" s="942"/>
      <c r="AH9" s="942"/>
      <c r="AI9" s="942"/>
      <c r="AJ9" s="942"/>
      <c r="AK9" s="942"/>
      <c r="AL9" s="942"/>
      <c r="AM9" s="943"/>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c r="A11" s="921" t="s">
        <v>471</v>
      </c>
      <c r="B11" s="922"/>
      <c r="C11" s="922"/>
      <c r="D11" s="922"/>
      <c r="E11" s="922"/>
      <c r="F11" s="922"/>
      <c r="G11" s="922"/>
      <c r="H11" s="922"/>
      <c r="I11" s="922"/>
      <c r="J11" s="922"/>
      <c r="K11" s="922"/>
      <c r="L11" s="922"/>
      <c r="M11" s="922"/>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922"/>
      <c r="AK11" s="922"/>
      <c r="AL11" s="922"/>
      <c r="AM11" s="923"/>
    </row>
    <row r="12" spans="1:39" ht="11.65" customHeight="1">
      <c r="A12" s="9"/>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252"/>
      <c r="AM12" s="292"/>
    </row>
    <row r="13" spans="1:39" ht="14.25" customHeight="1">
      <c r="A13" s="9"/>
      <c r="B13" s="733" t="s">
        <v>830</v>
      </c>
      <c r="C13" s="728" t="s">
        <v>764</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252"/>
      <c r="AM13" s="292"/>
    </row>
    <row r="14" spans="1:39" ht="11.65" customHeight="1">
      <c r="A14" s="9"/>
      <c r="B14" s="733"/>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252"/>
      <c r="AM14" s="292"/>
    </row>
    <row r="15" spans="1:39" ht="11.65" customHeight="1">
      <c r="A15" s="9"/>
      <c r="B15" s="733" t="s">
        <v>831</v>
      </c>
      <c r="C15" s="728" t="s">
        <v>470</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252"/>
      <c r="AM15" s="292"/>
    </row>
    <row r="16" spans="1:39" ht="11.65" customHeight="1">
      <c r="A16" s="9"/>
      <c r="B16" s="734"/>
      <c r="C16" s="728"/>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252"/>
      <c r="AM16" s="292"/>
    </row>
    <row r="17" spans="1:40" ht="11.25" customHeight="1">
      <c r="A17" s="9"/>
      <c r="B17" s="733" t="s">
        <v>508</v>
      </c>
      <c r="C17" s="747" t="s">
        <v>504</v>
      </c>
      <c r="D17" s="747"/>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8"/>
      <c r="AN17" s="86"/>
    </row>
    <row r="18" spans="1:40" ht="11.65" customHeight="1">
      <c r="A18" s="9"/>
      <c r="B18" s="735"/>
      <c r="C18" s="728"/>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252"/>
      <c r="AM18" s="291"/>
      <c r="AN18" s="86"/>
    </row>
    <row r="19" spans="1:40" ht="11.65" customHeight="1">
      <c r="A19" s="9"/>
      <c r="B19" s="733" t="s">
        <v>832</v>
      </c>
      <c r="C19" s="728" t="s">
        <v>553</v>
      </c>
      <c r="D19" s="728"/>
      <c r="E19" s="728"/>
      <c r="F19" s="728"/>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252"/>
      <c r="AM19" s="292"/>
    </row>
    <row r="20" spans="1:40" ht="11.65" customHeight="1">
      <c r="A20" s="9"/>
      <c r="B20" s="735"/>
      <c r="C20" s="728" t="s">
        <v>783</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252"/>
      <c r="AM20" s="292"/>
    </row>
    <row r="21" spans="1:40" ht="11.65" customHeight="1">
      <c r="A21" s="9"/>
      <c r="B21" s="736"/>
      <c r="C21" s="728"/>
      <c r="D21" s="728"/>
      <c r="E21" s="728"/>
      <c r="F21" s="728"/>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252"/>
      <c r="AM21" s="292"/>
    </row>
    <row r="22" spans="1:40" ht="11.65" customHeight="1">
      <c r="A22" s="9"/>
      <c r="B22" s="754" t="s">
        <v>807</v>
      </c>
      <c r="C22" s="728" t="s">
        <v>828</v>
      </c>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252"/>
      <c r="AM22" s="292"/>
    </row>
    <row r="23" spans="1:40" ht="11.65" customHeight="1">
      <c r="A23" s="9"/>
      <c r="C23" s="728"/>
      <c r="D23" s="728"/>
      <c r="E23" s="728"/>
      <c r="F23" s="728"/>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252"/>
      <c r="AM23" s="292"/>
    </row>
    <row r="24" spans="1:40" ht="11.65" customHeight="1">
      <c r="A24" s="9"/>
      <c r="B24" s="735" t="s">
        <v>788</v>
      </c>
      <c r="C24" s="728" t="s">
        <v>563</v>
      </c>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252"/>
      <c r="AM24" s="292"/>
    </row>
    <row r="25" spans="1:40" ht="11.65" customHeight="1">
      <c r="A25" s="9"/>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252"/>
      <c r="AM25" s="292"/>
    </row>
    <row r="26" spans="1:40" ht="11.65" customHeight="1">
      <c r="A26" s="9"/>
      <c r="B26" s="740" t="s">
        <v>790</v>
      </c>
      <c r="C26" s="747" t="s">
        <v>769</v>
      </c>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92"/>
    </row>
    <row r="27" spans="1:40" ht="11.65" customHeight="1">
      <c r="A27" s="9"/>
      <c r="C27" s="728"/>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252"/>
      <c r="AM27" s="292"/>
    </row>
    <row r="28" spans="1:40" ht="11.65" customHeight="1">
      <c r="A28" s="9"/>
      <c r="B28" s="753" t="s">
        <v>789</v>
      </c>
      <c r="C28" s="728" t="s">
        <v>829</v>
      </c>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252"/>
      <c r="AM28" s="292"/>
    </row>
    <row r="29" spans="1:40" ht="11.65" customHeight="1">
      <c r="A29" s="9"/>
      <c r="B29" s="735"/>
      <c r="C29" s="728"/>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252"/>
      <c r="AM29" s="292"/>
    </row>
    <row r="30" spans="1:40" ht="11.65" customHeight="1">
      <c r="A30" s="9"/>
      <c r="B30" s="753" t="s">
        <v>791</v>
      </c>
      <c r="C30" s="728" t="s">
        <v>549</v>
      </c>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252"/>
      <c r="AM30" s="292"/>
    </row>
    <row r="31" spans="1:40" ht="11.65" customHeight="1">
      <c r="A31" s="9"/>
      <c r="B31" s="736"/>
      <c r="C31" s="728"/>
      <c r="D31" s="728"/>
      <c r="E31" s="728"/>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252"/>
      <c r="AM31" s="292"/>
    </row>
    <row r="32" spans="1:40" ht="11.65" customHeight="1">
      <c r="A32" s="9"/>
      <c r="B32" s="753" t="s">
        <v>792</v>
      </c>
      <c r="C32" s="728" t="s">
        <v>542</v>
      </c>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252"/>
      <c r="AM32" s="292"/>
    </row>
    <row r="33" spans="1:39" ht="11.65" customHeight="1">
      <c r="A33" s="9"/>
      <c r="B33" s="736"/>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252"/>
      <c r="AM33" s="292"/>
    </row>
    <row r="34" spans="1:39" ht="11.65" customHeight="1">
      <c r="A34" s="9"/>
      <c r="B34" s="753" t="s">
        <v>793</v>
      </c>
      <c r="C34" s="728" t="s">
        <v>868</v>
      </c>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297"/>
      <c r="AM34" s="299"/>
    </row>
    <row r="35" spans="1:39" ht="11.65" customHeight="1">
      <c r="A35" s="9"/>
      <c r="B35" s="736"/>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252"/>
      <c r="AM35" s="292"/>
    </row>
    <row r="36" spans="1:39" ht="12" customHeight="1">
      <c r="A36" s="298"/>
      <c r="B36" s="753" t="s">
        <v>794</v>
      </c>
      <c r="C36" s="728" t="s">
        <v>861</v>
      </c>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252"/>
      <c r="AM36" s="292"/>
    </row>
    <row r="37" spans="1:39" ht="12" customHeight="1">
      <c r="A37" s="298"/>
      <c r="B37" s="736"/>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252"/>
      <c r="AM37" s="292"/>
    </row>
    <row r="38" spans="1:39" ht="12" customHeight="1">
      <c r="A38" s="298"/>
      <c r="B38" s="753" t="s">
        <v>795</v>
      </c>
      <c r="C38" s="747" t="s">
        <v>770</v>
      </c>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292"/>
    </row>
    <row r="39" spans="1:39" ht="12" customHeight="1">
      <c r="A39" s="298"/>
      <c r="B39" s="736"/>
      <c r="C39" s="747" t="s">
        <v>771</v>
      </c>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292"/>
    </row>
    <row r="40" spans="1:39" ht="12" customHeight="1">
      <c r="A40" s="298"/>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292"/>
    </row>
    <row r="41" spans="1:39" ht="12" customHeight="1">
      <c r="A41" s="298"/>
      <c r="B41" s="753" t="s">
        <v>796</v>
      </c>
      <c r="C41" s="728" t="s">
        <v>539</v>
      </c>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252"/>
      <c r="AM41" s="292"/>
    </row>
    <row r="42" spans="1:39" ht="12" customHeight="1">
      <c r="A42" s="298"/>
      <c r="B42" s="85"/>
      <c r="C42" s="809"/>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10"/>
    </row>
    <row r="43" spans="1:39" ht="11.85" customHeight="1">
      <c r="A43" s="9"/>
      <c r="B43" s="753" t="s">
        <v>797</v>
      </c>
      <c r="C43" s="728" t="s">
        <v>540</v>
      </c>
      <c r="D43" s="728"/>
      <c r="E43" s="728"/>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252"/>
      <c r="AM43" s="292"/>
    </row>
    <row r="44" spans="1:39" ht="11.85" customHeight="1">
      <c r="A44" s="9"/>
      <c r="B44" s="753"/>
      <c r="C44" s="728"/>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252"/>
      <c r="AM44" s="292"/>
    </row>
    <row r="45" spans="1:39" ht="11.85" customHeight="1">
      <c r="A45" s="9"/>
      <c r="B45" s="755" t="s">
        <v>798</v>
      </c>
      <c r="C45" s="813" t="s">
        <v>772</v>
      </c>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749"/>
      <c r="AJ45" s="749"/>
      <c r="AK45" s="749"/>
      <c r="AL45" s="749"/>
      <c r="AM45" s="292"/>
    </row>
    <row r="46" spans="1:39" ht="11.85" customHeight="1">
      <c r="A46" s="9"/>
      <c r="B46" s="742"/>
      <c r="C46" s="813" t="s">
        <v>862</v>
      </c>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749"/>
      <c r="AJ46" s="749"/>
      <c r="AK46" s="749"/>
      <c r="AL46" s="749"/>
      <c r="AM46" s="292"/>
    </row>
    <row r="47" spans="1:39" ht="11.85" customHeight="1">
      <c r="A47" s="9"/>
      <c r="B47" s="742"/>
      <c r="C47" s="747"/>
      <c r="D47" s="747"/>
      <c r="E47" s="747"/>
      <c r="F47" s="747"/>
      <c r="G47" s="747"/>
      <c r="H47" s="747"/>
      <c r="I47" s="747"/>
      <c r="J47" s="747"/>
      <c r="K47" s="747"/>
      <c r="L47" s="747"/>
      <c r="M47" s="747"/>
      <c r="N47" s="747"/>
      <c r="O47" s="747"/>
      <c r="P47" s="747"/>
      <c r="Q47" s="747"/>
      <c r="R47" s="747"/>
      <c r="S47" s="747"/>
      <c r="T47" s="747"/>
      <c r="U47" s="747"/>
      <c r="V47" s="747"/>
      <c r="W47" s="747"/>
      <c r="X47" s="747"/>
      <c r="Y47" s="747"/>
      <c r="Z47" s="747"/>
      <c r="AA47" s="747"/>
      <c r="AB47" s="747"/>
      <c r="AC47" s="747"/>
      <c r="AD47" s="747"/>
      <c r="AE47" s="747"/>
      <c r="AF47" s="747"/>
      <c r="AG47" s="747"/>
      <c r="AH47" s="747"/>
      <c r="AI47" s="252"/>
      <c r="AJ47" s="252"/>
      <c r="AK47" s="252"/>
      <c r="AL47" s="252"/>
      <c r="AM47" s="292"/>
    </row>
    <row r="48" spans="1:39" ht="11.85" customHeight="1">
      <c r="A48" s="9"/>
      <c r="B48" s="755" t="s">
        <v>799</v>
      </c>
      <c r="C48" s="751" t="s">
        <v>773</v>
      </c>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49"/>
      <c r="AJ48" s="749"/>
      <c r="AK48" s="749"/>
      <c r="AL48" s="749"/>
      <c r="AM48" s="292"/>
    </row>
    <row r="49" spans="1:39" ht="11.85" customHeight="1">
      <c r="A49" s="9"/>
      <c r="B49" s="742"/>
      <c r="C49" s="750" t="s">
        <v>802</v>
      </c>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49"/>
      <c r="AJ49" s="749"/>
      <c r="AK49" s="749"/>
      <c r="AL49" s="749"/>
      <c r="AM49" s="292"/>
    </row>
    <row r="50" spans="1:39" ht="11.65" customHeight="1">
      <c r="A50" s="9"/>
      <c r="B50" s="736"/>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252"/>
      <c r="AM50" s="292"/>
    </row>
    <row r="51" spans="1:39" ht="11.65" customHeight="1">
      <c r="A51" s="9"/>
      <c r="B51" s="753" t="s">
        <v>800</v>
      </c>
      <c r="C51" s="919" t="s">
        <v>843</v>
      </c>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19"/>
      <c r="AC51" s="919"/>
      <c r="AD51" s="919"/>
      <c r="AE51" s="919"/>
      <c r="AF51" s="919"/>
      <c r="AG51" s="919"/>
      <c r="AH51" s="919"/>
      <c r="AI51" s="919"/>
      <c r="AJ51" s="919"/>
      <c r="AK51" s="919"/>
      <c r="AL51" s="919"/>
      <c r="AM51" s="920"/>
    </row>
    <row r="52" spans="1:39" ht="12" customHeight="1">
      <c r="A52" s="298"/>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10"/>
    </row>
    <row r="53" spans="1:39" s="814" customFormat="1" ht="12" customHeight="1">
      <c r="A53" s="298"/>
      <c r="B53" s="753" t="s">
        <v>801</v>
      </c>
      <c r="C53" s="811" t="s">
        <v>869</v>
      </c>
      <c r="D53" s="811"/>
      <c r="E53" s="811"/>
      <c r="F53" s="811"/>
      <c r="G53" s="811"/>
      <c r="H53" s="811"/>
      <c r="I53" s="811"/>
      <c r="J53" s="811"/>
      <c r="K53" s="811"/>
      <c r="L53" s="811"/>
      <c r="M53" s="811"/>
      <c r="N53" s="811"/>
      <c r="O53" s="811"/>
      <c r="P53" s="811"/>
      <c r="Q53" s="811"/>
      <c r="R53" s="811"/>
      <c r="S53" s="811"/>
      <c r="T53" s="811"/>
      <c r="U53" s="811"/>
      <c r="V53" s="811"/>
      <c r="W53" s="811"/>
      <c r="X53" s="811"/>
      <c r="Y53" s="811"/>
      <c r="Z53" s="811"/>
      <c r="AA53" s="811"/>
      <c r="AB53" s="811"/>
      <c r="AC53" s="811"/>
      <c r="AD53" s="811"/>
      <c r="AE53" s="811"/>
      <c r="AF53" s="811"/>
      <c r="AG53" s="728"/>
      <c r="AH53" s="728"/>
      <c r="AI53" s="728"/>
      <c r="AJ53" s="728"/>
      <c r="AK53" s="728"/>
      <c r="AL53" s="728"/>
      <c r="AM53" s="810"/>
    </row>
    <row r="54" spans="1:39" ht="12" customHeight="1">
      <c r="A54" s="298"/>
      <c r="B54" s="85"/>
      <c r="C54" s="918"/>
      <c r="D54" s="918"/>
      <c r="E54" s="918"/>
      <c r="F54" s="918"/>
      <c r="G54" s="918"/>
      <c r="H54" s="918"/>
      <c r="I54" s="918"/>
      <c r="J54" s="918"/>
      <c r="K54" s="918"/>
      <c r="L54" s="918"/>
      <c r="M54" s="918"/>
      <c r="N54" s="918"/>
      <c r="O54" s="918"/>
      <c r="P54" s="918"/>
      <c r="Q54" s="918"/>
      <c r="R54" s="918"/>
      <c r="S54" s="918"/>
      <c r="T54" s="918"/>
      <c r="U54" s="918"/>
      <c r="V54" s="918"/>
      <c r="W54" s="918"/>
      <c r="X54" s="918"/>
      <c r="Y54" s="918"/>
      <c r="Z54" s="918"/>
      <c r="AA54" s="918"/>
      <c r="AB54" s="918"/>
      <c r="AC54" s="918"/>
      <c r="AD54" s="918"/>
      <c r="AE54" s="918"/>
      <c r="AF54" s="918"/>
      <c r="AG54" s="918"/>
      <c r="AH54" s="918"/>
      <c r="AI54" s="918"/>
      <c r="AJ54" s="918"/>
      <c r="AK54" s="918"/>
      <c r="AL54" s="918"/>
      <c r="AM54" s="810"/>
    </row>
    <row r="55" spans="1:39" s="814" customFormat="1" ht="12" customHeight="1">
      <c r="A55" s="298"/>
      <c r="B55" s="753">
        <v>20</v>
      </c>
      <c r="C55" s="811" t="s">
        <v>872</v>
      </c>
      <c r="D55" s="811"/>
      <c r="E55" s="811"/>
      <c r="F55" s="811"/>
      <c r="G55" s="811"/>
      <c r="H55" s="811"/>
      <c r="I55" s="811"/>
      <c r="J55" s="811"/>
      <c r="K55" s="811"/>
      <c r="L55" s="811"/>
      <c r="M55" s="811"/>
      <c r="N55" s="811"/>
      <c r="O55" s="811"/>
      <c r="P55" s="811"/>
      <c r="Q55" s="811"/>
      <c r="R55" s="811"/>
      <c r="S55" s="811"/>
      <c r="T55" s="811"/>
      <c r="U55" s="811"/>
      <c r="V55" s="811"/>
      <c r="W55" s="811"/>
      <c r="X55" s="811"/>
      <c r="Y55" s="811"/>
      <c r="Z55" s="811"/>
      <c r="AA55" s="811"/>
      <c r="AB55" s="811"/>
      <c r="AC55" s="811"/>
      <c r="AD55" s="811"/>
      <c r="AE55" s="811"/>
      <c r="AF55" s="728"/>
      <c r="AG55" s="728"/>
      <c r="AH55" s="728"/>
      <c r="AI55" s="728"/>
      <c r="AJ55" s="728"/>
      <c r="AK55" s="728"/>
      <c r="AL55" s="728"/>
      <c r="AM55" s="810"/>
    </row>
    <row r="56" spans="1:39" ht="12" customHeight="1">
      <c r="A56" s="298"/>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10"/>
    </row>
    <row r="57" spans="1:39" s="814" customFormat="1" ht="12" customHeight="1">
      <c r="A57" s="298"/>
      <c r="B57" s="753" t="s">
        <v>871</v>
      </c>
      <c r="C57" s="811" t="s">
        <v>870</v>
      </c>
      <c r="D57" s="811"/>
      <c r="E57" s="811"/>
      <c r="F57" s="811"/>
      <c r="G57" s="811"/>
      <c r="H57" s="811"/>
      <c r="I57" s="811"/>
      <c r="J57" s="811"/>
      <c r="K57" s="811"/>
      <c r="L57" s="811"/>
      <c r="M57" s="811"/>
      <c r="N57" s="811"/>
      <c r="O57" s="811"/>
      <c r="P57" s="811"/>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810"/>
    </row>
    <row r="58" spans="1:39" ht="12" customHeight="1">
      <c r="A58" s="298"/>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10"/>
    </row>
    <row r="59" spans="1:39" ht="12" customHeight="1">
      <c r="A59" s="298"/>
      <c r="B59" s="753">
        <v>22</v>
      </c>
      <c r="C59" s="811" t="s">
        <v>880</v>
      </c>
      <c r="D59" s="811"/>
      <c r="E59" s="811"/>
      <c r="F59" s="811"/>
      <c r="G59" s="811"/>
      <c r="H59" s="811"/>
      <c r="I59" s="811"/>
      <c r="J59" s="811"/>
      <c r="K59" s="811"/>
      <c r="L59" s="811"/>
      <c r="M59" s="811"/>
      <c r="N59" s="811"/>
      <c r="O59" s="811"/>
      <c r="P59" s="811"/>
      <c r="Q59" s="811"/>
      <c r="R59" s="811"/>
      <c r="S59" s="811"/>
      <c r="T59" s="811"/>
      <c r="U59" s="811"/>
      <c r="V59" s="811"/>
      <c r="W59" s="811"/>
      <c r="X59" s="811"/>
      <c r="Y59" s="811"/>
      <c r="Z59" s="811"/>
      <c r="AA59" s="825"/>
      <c r="AB59" s="825"/>
      <c r="AC59" s="825"/>
      <c r="AD59" s="825"/>
      <c r="AE59" s="825"/>
      <c r="AF59" s="825"/>
      <c r="AG59" s="825"/>
      <c r="AH59" s="825"/>
      <c r="AI59" s="825"/>
      <c r="AJ59" s="825"/>
      <c r="AK59" s="85"/>
      <c r="AL59" s="85"/>
      <c r="AM59" s="810"/>
    </row>
    <row r="60" spans="1:39" ht="12" customHeight="1">
      <c r="A60" s="298"/>
      <c r="B60" s="85"/>
      <c r="C60" s="811" t="s">
        <v>879</v>
      </c>
      <c r="D60" s="811"/>
      <c r="E60" s="811"/>
      <c r="F60" s="811"/>
      <c r="G60" s="811"/>
      <c r="H60" s="811"/>
      <c r="I60" s="811"/>
      <c r="J60" s="811"/>
      <c r="K60" s="826"/>
      <c r="L60" s="728"/>
      <c r="M60" s="728"/>
      <c r="N60" s="728"/>
      <c r="O60" s="728"/>
      <c r="P60" s="728"/>
      <c r="Q60" s="728"/>
      <c r="R60" s="728"/>
      <c r="S60" s="85"/>
      <c r="T60" s="85"/>
      <c r="U60" s="85"/>
      <c r="V60" s="85"/>
      <c r="W60" s="85"/>
      <c r="X60" s="85"/>
      <c r="Y60" s="85"/>
      <c r="Z60" s="85"/>
      <c r="AA60" s="85"/>
      <c r="AB60" s="85"/>
      <c r="AC60" s="85"/>
      <c r="AD60" s="85"/>
      <c r="AE60" s="85"/>
      <c r="AF60" s="85"/>
      <c r="AG60" s="85"/>
      <c r="AH60" s="85"/>
      <c r="AI60" s="85"/>
      <c r="AJ60" s="85"/>
      <c r="AK60" s="85"/>
      <c r="AL60" s="85"/>
      <c r="AM60" s="810"/>
    </row>
    <row r="61" spans="1:39" ht="12" customHeight="1">
      <c r="A61" s="298"/>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10"/>
    </row>
    <row r="62" spans="1:39" ht="12" customHeight="1">
      <c r="A62" s="298"/>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10"/>
    </row>
    <row r="63" spans="1:39" ht="12" customHeight="1">
      <c r="A63" s="298"/>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10"/>
    </row>
    <row r="64" spans="1:39" ht="12" customHeight="1">
      <c r="A64" s="298"/>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10"/>
    </row>
    <row r="65" spans="1:39" ht="12" customHeight="1">
      <c r="A65" s="298"/>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10"/>
    </row>
    <row r="66" spans="1:39" ht="12" customHeight="1">
      <c r="A66" s="298"/>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10"/>
    </row>
    <row r="67" spans="1:39" ht="12" customHeight="1" thickBot="1">
      <c r="A67" s="737"/>
      <c r="B67" s="738"/>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9"/>
    </row>
  </sheetData>
  <mergeCells count="26">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 ref="V9:W9"/>
    <mergeCell ref="X9:Z9"/>
    <mergeCell ref="AA9:AC9"/>
    <mergeCell ref="C54:AL54"/>
    <mergeCell ref="N9:O9"/>
    <mergeCell ref="P9:Q9"/>
    <mergeCell ref="R9:S9"/>
    <mergeCell ref="T9:U9"/>
    <mergeCell ref="C51:AM51"/>
    <mergeCell ref="A11:AM11"/>
  </mergeCells>
  <dataValidations disablePrompts="1" count="1">
    <dataValidation type="list" allowBlank="1" showInputMessage="1" showErrorMessage="1" sqref="WCO983049:WCP983052 VSS983049:VST983052 VIW983049:VIX983052 UZA983049:UZB983052 UPE983049:UPF983052 UFI983049:UFJ983052 TVM983049:TVN983052 TLQ983049:TLR983052 TBU983049:TBV983052 SRY983049:SRZ983052 SIC983049:SID983052 RYG983049:RYH983052 ROK983049:ROL983052 REO983049:REP983052 QUS983049:QUT983052 QKW983049:QKX983052 QBA983049:QBB983052 PRE983049:PRF983052 PHI983049:PHJ983052 OXM983049:OXN983052 ONQ983049:ONR983052 ODU983049:ODV983052 NTY983049:NTZ983052 NKC983049:NKD983052 NAG983049:NAH983052 MQK983049:MQL983052 MGO983049:MGP983052 LWS983049:LWT983052 LMW983049:LMX983052 LDA983049:LDB983052 KTE983049:KTF983052 KJI983049:KJJ983052 JZM983049:JZN983052 JPQ983049:JPR983052 JFU983049:JFV983052 IVY983049:IVZ983052 IMC983049:IMD983052 ICG983049:ICH983052 HSK983049:HSL983052 HIO983049:HIP983052 GYS983049:GYT983052 GOW983049:GOX983052 GFA983049:GFB983052 FVE983049:FVF983052 FLI983049:FLJ983052 FBM983049:FBN983052 ERQ983049:ERR983052 EHU983049:EHV983052 DXY983049:DXZ983052 DOC983049:DOD983052 DEG983049:DEH983052 CUK983049:CUL983052 CKO983049:CKP983052 CAS983049:CAT983052 BQW983049:BQX983052 BHA983049:BHB983052 AXE983049:AXF983052 ANI983049:ANJ983052 ADM983049:ADN983052 TQ983049:TR983052 JU983049:JV983052 Z983046:AA983049 WWG917513:WWH917516 WMK917513:WML917516 WCO917513:WCP917516 VSS917513:VST917516 VIW917513:VIX917516 UZA917513:UZB917516 UPE917513:UPF917516 UFI917513:UFJ917516 TVM917513:TVN917516 TLQ917513:TLR917516 TBU917513:TBV917516 SRY917513:SRZ917516 SIC917513:SID917516 RYG917513:RYH917516 ROK917513:ROL917516 REO917513:REP917516 QUS917513:QUT917516 QKW917513:QKX917516 QBA917513:QBB917516 PRE917513:PRF917516 PHI917513:PHJ917516 OXM917513:OXN917516 ONQ917513:ONR917516 ODU917513:ODV917516 NTY917513:NTZ917516 NKC917513:NKD917516 NAG917513:NAH917516 MQK917513:MQL917516 MGO917513:MGP917516 LWS917513:LWT917516 LMW917513:LMX917516 LDA917513:LDB917516 KTE917513:KTF917516 KJI917513:KJJ917516 JZM917513:JZN917516 JPQ917513:JPR917516 JFU917513:JFV917516 IVY917513:IVZ917516 IMC917513:IMD917516 ICG917513:ICH917516 HSK917513:HSL917516 HIO917513:HIP917516 GYS917513:GYT917516 GOW917513:GOX917516 GFA917513:GFB917516 FVE917513:FVF917516 FLI917513:FLJ917516 FBM917513:FBN917516 ERQ917513:ERR917516 EHU917513:EHV917516 DXY917513:DXZ917516 DOC917513:DOD917516 DEG917513:DEH917516 CUK917513:CUL917516 CKO917513:CKP917516 CAS917513:CAT917516 BQW917513:BQX917516 BHA917513:BHB917516 AXE917513:AXF917516 ANI917513:ANJ917516 ADM917513:ADN917516 TQ917513:TR917516 JU917513:JV917516 Z917510:AA917513 WWG851977:WWH851980 WMK851977:WML851980 WCO851977:WCP851980 VSS851977:VST851980 VIW851977:VIX851980 UZA851977:UZB851980 UPE851977:UPF851980 UFI851977:UFJ851980 TVM851977:TVN851980 TLQ851977:TLR851980 TBU851977:TBV851980 SRY851977:SRZ851980 SIC851977:SID851980 RYG851977:RYH851980 ROK851977:ROL851980 REO851977:REP851980 QUS851977:QUT851980 QKW851977:QKX851980 QBA851977:QBB851980 PRE851977:PRF851980 PHI851977:PHJ851980 OXM851977:OXN851980 ONQ851977:ONR851980 ODU851977:ODV851980 NTY851977:NTZ851980 NKC851977:NKD851980 NAG851977:NAH851980 MQK851977:MQL851980 MGO851977:MGP851980 LWS851977:LWT851980 LMW851977:LMX851980 LDA851977:LDB851980 KTE851977:KTF851980 KJI851977:KJJ851980 JZM851977:JZN851980 JPQ851977:JPR851980 JFU851977:JFV851980 IVY851977:IVZ851980 IMC851977:IMD851980 ICG851977:ICH851980 HSK851977:HSL851980 HIO851977:HIP851980 GYS851977:GYT851980 GOW851977:GOX851980 GFA851977:GFB851980 FVE851977:FVF851980 FLI851977:FLJ851980 FBM851977:FBN851980 ERQ851977:ERR851980 EHU851977:EHV851980 DXY851977:DXZ851980 DOC851977:DOD851980 DEG851977:DEH851980 CUK851977:CUL851980 CKO851977:CKP851980 CAS851977:CAT851980 BQW851977:BQX851980 BHA851977:BHB851980 AXE851977:AXF851980 ANI851977:ANJ851980 ADM851977:ADN851980 TQ851977:TR851980 JU851977:JV851980 Z851974:AA851977 WWG786441:WWH786444 WMK786441:WML786444 WCO786441:WCP786444 VSS786441:VST786444 VIW786441:VIX786444 UZA786441:UZB786444 UPE786441:UPF786444 UFI786441:UFJ786444 TVM786441:TVN786444 TLQ786441:TLR786444 TBU786441:TBV786444 SRY786441:SRZ786444 SIC786441:SID786444 RYG786441:RYH786444 ROK786441:ROL786444 REO786441:REP786444 QUS786441:QUT786444 QKW786441:QKX786444 QBA786441:QBB786444 PRE786441:PRF786444 PHI786441:PHJ786444 OXM786441:OXN786444 ONQ786441:ONR786444 ODU786441:ODV786444 NTY786441:NTZ786444 NKC786441:NKD786444 NAG786441:NAH786444 MQK786441:MQL786444 MGO786441:MGP786444 LWS786441:LWT786444 LMW786441:LMX786444 LDA786441:LDB786444 KTE786441:KTF786444 KJI786441:KJJ786444 JZM786441:JZN786444 JPQ786441:JPR786444 JFU786441:JFV786444 IVY786441:IVZ786444 IMC786441:IMD786444 ICG786441:ICH786444 HSK786441:HSL786444 HIO786441:HIP786444 GYS786441:GYT786444 GOW786441:GOX786444 GFA786441:GFB786444 FVE786441:FVF786444 FLI786441:FLJ786444 FBM786441:FBN786444 ERQ786441:ERR786444 EHU786441:EHV786444 DXY786441:DXZ786444 DOC786441:DOD786444 DEG786441:DEH786444 CUK786441:CUL786444 CKO786441:CKP786444 CAS786441:CAT786444 BQW786441:BQX786444 BHA786441:BHB786444 AXE786441:AXF786444 ANI786441:ANJ786444 ADM786441:ADN786444 TQ786441:TR786444 JU786441:JV786444 Z786438:AA786441 WWG720905:WWH720908 WMK720905:WML720908 WCO720905:WCP720908 VSS720905:VST720908 VIW720905:VIX720908 UZA720905:UZB720908 UPE720905:UPF720908 UFI720905:UFJ720908 TVM720905:TVN720908 TLQ720905:TLR720908 TBU720905:TBV720908 SRY720905:SRZ720908 SIC720905:SID720908 RYG720905:RYH720908 ROK720905:ROL720908 REO720905:REP720908 QUS720905:QUT720908 QKW720905:QKX720908 QBA720905:QBB720908 PRE720905:PRF720908 PHI720905:PHJ720908 OXM720905:OXN720908 ONQ720905:ONR720908 ODU720905:ODV720908 NTY720905:NTZ720908 NKC720905:NKD720908 NAG720905:NAH720908 MQK720905:MQL720908 MGO720905:MGP720908 LWS720905:LWT720908 LMW720905:LMX720908 LDA720905:LDB720908 KTE720905:KTF720908 KJI720905:KJJ720908 JZM720905:JZN720908 JPQ720905:JPR720908 JFU720905:JFV720908 IVY720905:IVZ720908 IMC720905:IMD720908 ICG720905:ICH720908 HSK720905:HSL720908 HIO720905:HIP720908 GYS720905:GYT720908 GOW720905:GOX720908 GFA720905:GFB720908 FVE720905:FVF720908 FLI720905:FLJ720908 FBM720905:FBN720908 ERQ720905:ERR720908 EHU720905:EHV720908 DXY720905:DXZ720908 DOC720905:DOD720908 DEG720905:DEH720908 CUK720905:CUL720908 CKO720905:CKP720908 CAS720905:CAT720908 BQW720905:BQX720908 BHA720905:BHB720908 AXE720905:AXF720908 ANI720905:ANJ720908 ADM720905:ADN720908 TQ720905:TR720908 JU720905:JV720908 Z720902:AA720905 WWG655369:WWH655372 WMK655369:WML655372 WCO655369:WCP655372 VSS655369:VST655372 VIW655369:VIX655372 UZA655369:UZB655372 UPE655369:UPF655372 UFI655369:UFJ655372 TVM655369:TVN655372 TLQ655369:TLR655372 TBU655369:TBV655372 SRY655369:SRZ655372 SIC655369:SID655372 RYG655369:RYH655372 ROK655369:ROL655372 REO655369:REP655372 QUS655369:QUT655372 QKW655369:QKX655372 QBA655369:QBB655372 PRE655369:PRF655372 PHI655369:PHJ655372 OXM655369:OXN655372 ONQ655369:ONR655372 ODU655369:ODV655372 NTY655369:NTZ655372 NKC655369:NKD655372 NAG655369:NAH655372 MQK655369:MQL655372 MGO655369:MGP655372 LWS655369:LWT655372 LMW655369:LMX655372 LDA655369:LDB655372 KTE655369:KTF655372 KJI655369:KJJ655372 JZM655369:JZN655372 JPQ655369:JPR655372 JFU655369:JFV655372 IVY655369:IVZ655372 IMC655369:IMD655372 ICG655369:ICH655372 HSK655369:HSL655372 HIO655369:HIP655372 GYS655369:GYT655372 GOW655369:GOX655372 GFA655369:GFB655372 FVE655369:FVF655372 FLI655369:FLJ655372 FBM655369:FBN655372 ERQ655369:ERR655372 EHU655369:EHV655372 DXY655369:DXZ655372 DOC655369:DOD655372 DEG655369:DEH655372 CUK655369:CUL655372 CKO655369:CKP655372 CAS655369:CAT655372 BQW655369:BQX655372 BHA655369:BHB655372 AXE655369:AXF655372 ANI655369:ANJ655372 ADM655369:ADN655372 TQ655369:TR655372 JU655369:JV655372 Z655366:AA655369 WWG589833:WWH589836 WMK589833:WML589836 WCO589833:WCP589836 VSS589833:VST589836 VIW589833:VIX589836 UZA589833:UZB589836 UPE589833:UPF589836 UFI589833:UFJ589836 TVM589833:TVN589836 TLQ589833:TLR589836 TBU589833:TBV589836 SRY589833:SRZ589836 SIC589833:SID589836 RYG589833:RYH589836 ROK589833:ROL589836 REO589833:REP589836 QUS589833:QUT589836 QKW589833:QKX589836 QBA589833:QBB589836 PRE589833:PRF589836 PHI589833:PHJ589836 OXM589833:OXN589836 ONQ589833:ONR589836 ODU589833:ODV589836 NTY589833:NTZ589836 NKC589833:NKD589836 NAG589833:NAH589836 MQK589833:MQL589836 MGO589833:MGP589836 LWS589833:LWT589836 LMW589833:LMX589836 LDA589833:LDB589836 KTE589833:KTF589836 KJI589833:KJJ589836 JZM589833:JZN589836 JPQ589833:JPR589836 JFU589833:JFV589836 IVY589833:IVZ589836 IMC589833:IMD589836 ICG589833:ICH589836 HSK589833:HSL589836 HIO589833:HIP589836 GYS589833:GYT589836 GOW589833:GOX589836 GFA589833:GFB589836 FVE589833:FVF589836 FLI589833:FLJ589836 FBM589833:FBN589836 ERQ589833:ERR589836 EHU589833:EHV589836 DXY589833:DXZ589836 DOC589833:DOD589836 DEG589833:DEH589836 CUK589833:CUL589836 CKO589833:CKP589836 CAS589833:CAT589836 BQW589833:BQX589836 BHA589833:BHB589836 AXE589833:AXF589836 ANI589833:ANJ589836 ADM589833:ADN589836 TQ589833:TR589836 JU589833:JV589836 Z589830:AA589833 WWG524297:WWH524300 WMK524297:WML524300 WCO524297:WCP524300 VSS524297:VST524300 VIW524297:VIX524300 UZA524297:UZB524300 UPE524297:UPF524300 UFI524297:UFJ524300 TVM524297:TVN524300 TLQ524297:TLR524300 TBU524297:TBV524300 SRY524297:SRZ524300 SIC524297:SID524300 RYG524297:RYH524300 ROK524297:ROL524300 REO524297:REP524300 QUS524297:QUT524300 QKW524297:QKX524300 QBA524297:QBB524300 PRE524297:PRF524300 PHI524297:PHJ524300 OXM524297:OXN524300 ONQ524297:ONR524300 ODU524297:ODV524300 NTY524297:NTZ524300 NKC524297:NKD524300 NAG524297:NAH524300 MQK524297:MQL524300 MGO524297:MGP524300 LWS524297:LWT524300 LMW524297:LMX524300 LDA524297:LDB524300 KTE524297:KTF524300 KJI524297:KJJ524300 JZM524297:JZN524300 JPQ524297:JPR524300 JFU524297:JFV524300 IVY524297:IVZ524300 IMC524297:IMD524300 ICG524297:ICH524300 HSK524297:HSL524300 HIO524297:HIP524300 GYS524297:GYT524300 GOW524297:GOX524300 GFA524297:GFB524300 FVE524297:FVF524300 FLI524297:FLJ524300 FBM524297:FBN524300 ERQ524297:ERR524300 EHU524297:EHV524300 DXY524297:DXZ524300 DOC524297:DOD524300 DEG524297:DEH524300 CUK524297:CUL524300 CKO524297:CKP524300 CAS524297:CAT524300 BQW524297:BQX524300 BHA524297:BHB524300 AXE524297:AXF524300 ANI524297:ANJ524300 ADM524297:ADN524300 TQ524297:TR524300 JU524297:JV524300 Z524294:AA524297 WWG458761:WWH458764 WMK458761:WML458764 WCO458761:WCP458764 VSS458761:VST458764 VIW458761:VIX458764 UZA458761:UZB458764 UPE458761:UPF458764 UFI458761:UFJ458764 TVM458761:TVN458764 TLQ458761:TLR458764 TBU458761:TBV458764 SRY458761:SRZ458764 SIC458761:SID458764 RYG458761:RYH458764 ROK458761:ROL458764 REO458761:REP458764 QUS458761:QUT458764 QKW458761:QKX458764 QBA458761:QBB458764 PRE458761:PRF458764 PHI458761:PHJ458764 OXM458761:OXN458764 ONQ458761:ONR458764 ODU458761:ODV458764 NTY458761:NTZ458764 NKC458761:NKD458764 NAG458761:NAH458764 MQK458761:MQL458764 MGO458761:MGP458764 LWS458761:LWT458764 LMW458761:LMX458764 LDA458761:LDB458764 KTE458761:KTF458764 KJI458761:KJJ458764 JZM458761:JZN458764 JPQ458761:JPR458764 JFU458761:JFV458764 IVY458761:IVZ458764 IMC458761:IMD458764 ICG458761:ICH458764 HSK458761:HSL458764 HIO458761:HIP458764 GYS458761:GYT458764 GOW458761:GOX458764 GFA458761:GFB458764 FVE458761:FVF458764 FLI458761:FLJ458764 FBM458761:FBN458764 ERQ458761:ERR458764 EHU458761:EHV458764 DXY458761:DXZ458764 DOC458761:DOD458764 DEG458761:DEH458764 CUK458761:CUL458764 CKO458761:CKP458764 CAS458761:CAT458764 BQW458761:BQX458764 BHA458761:BHB458764 AXE458761:AXF458764 ANI458761:ANJ458764 ADM458761:ADN458764 TQ458761:TR458764 JU458761:JV458764 Z458758:AA458761 WWG393225:WWH393228 WMK393225:WML393228 WCO393225:WCP393228 VSS393225:VST393228 VIW393225:VIX393228 UZA393225:UZB393228 UPE393225:UPF393228 UFI393225:UFJ393228 TVM393225:TVN393228 TLQ393225:TLR393228 TBU393225:TBV393228 SRY393225:SRZ393228 SIC393225:SID393228 RYG393225:RYH393228 ROK393225:ROL393228 REO393225:REP393228 QUS393225:QUT393228 QKW393225:QKX393228 QBA393225:QBB393228 PRE393225:PRF393228 PHI393225:PHJ393228 OXM393225:OXN393228 ONQ393225:ONR393228 ODU393225:ODV393228 NTY393225:NTZ393228 NKC393225:NKD393228 NAG393225:NAH393228 MQK393225:MQL393228 MGO393225:MGP393228 LWS393225:LWT393228 LMW393225:LMX393228 LDA393225:LDB393228 KTE393225:KTF393228 KJI393225:KJJ393228 JZM393225:JZN393228 JPQ393225:JPR393228 JFU393225:JFV393228 IVY393225:IVZ393228 IMC393225:IMD393228 ICG393225:ICH393228 HSK393225:HSL393228 HIO393225:HIP393228 GYS393225:GYT393228 GOW393225:GOX393228 GFA393225:GFB393228 FVE393225:FVF393228 FLI393225:FLJ393228 FBM393225:FBN393228 ERQ393225:ERR393228 EHU393225:EHV393228 DXY393225:DXZ393228 DOC393225:DOD393228 DEG393225:DEH393228 CUK393225:CUL393228 CKO393225:CKP393228 CAS393225:CAT393228 BQW393225:BQX393228 BHA393225:BHB393228 AXE393225:AXF393228 ANI393225:ANJ393228 ADM393225:ADN393228 TQ393225:TR393228 JU393225:JV393228 Z393222:AA393225 WWG327689:WWH327692 WMK327689:WML327692 WCO327689:WCP327692 VSS327689:VST327692 VIW327689:VIX327692 UZA327689:UZB327692 UPE327689:UPF327692 UFI327689:UFJ327692 TVM327689:TVN327692 TLQ327689:TLR327692 TBU327689:TBV327692 SRY327689:SRZ327692 SIC327689:SID327692 RYG327689:RYH327692 ROK327689:ROL327692 REO327689:REP327692 QUS327689:QUT327692 QKW327689:QKX327692 QBA327689:QBB327692 PRE327689:PRF327692 PHI327689:PHJ327692 OXM327689:OXN327692 ONQ327689:ONR327692 ODU327689:ODV327692 NTY327689:NTZ327692 NKC327689:NKD327692 NAG327689:NAH327692 MQK327689:MQL327692 MGO327689:MGP327692 LWS327689:LWT327692 LMW327689:LMX327692 LDA327689:LDB327692 KTE327689:KTF327692 KJI327689:KJJ327692 JZM327689:JZN327692 JPQ327689:JPR327692 JFU327689:JFV327692 IVY327689:IVZ327692 IMC327689:IMD327692 ICG327689:ICH327692 HSK327689:HSL327692 HIO327689:HIP327692 GYS327689:GYT327692 GOW327689:GOX327692 GFA327689:GFB327692 FVE327689:FVF327692 FLI327689:FLJ327692 FBM327689:FBN327692 ERQ327689:ERR327692 EHU327689:EHV327692 DXY327689:DXZ327692 DOC327689:DOD327692 DEG327689:DEH327692 CUK327689:CUL327692 CKO327689:CKP327692 CAS327689:CAT327692 BQW327689:BQX327692 BHA327689:BHB327692 AXE327689:AXF327692 ANI327689:ANJ327692 ADM327689:ADN327692 TQ327689:TR327692 JU327689:JV327692 Z327686:AA327689 WWG262153:WWH262156 WMK262153:WML262156 WCO262153:WCP262156 VSS262153:VST262156 VIW262153:VIX262156 UZA262153:UZB262156 UPE262153:UPF262156 UFI262153:UFJ262156 TVM262153:TVN262156 TLQ262153:TLR262156 TBU262153:TBV262156 SRY262153:SRZ262156 SIC262153:SID262156 RYG262153:RYH262156 ROK262153:ROL262156 REO262153:REP262156 QUS262153:QUT262156 QKW262153:QKX262156 QBA262153:QBB262156 PRE262153:PRF262156 PHI262153:PHJ262156 OXM262153:OXN262156 ONQ262153:ONR262156 ODU262153:ODV262156 NTY262153:NTZ262156 NKC262153:NKD262156 NAG262153:NAH262156 MQK262153:MQL262156 MGO262153:MGP262156 LWS262153:LWT262156 LMW262153:LMX262156 LDA262153:LDB262156 KTE262153:KTF262156 KJI262153:KJJ262156 JZM262153:JZN262156 JPQ262153:JPR262156 JFU262153:JFV262156 IVY262153:IVZ262156 IMC262153:IMD262156 ICG262153:ICH262156 HSK262153:HSL262156 HIO262153:HIP262156 GYS262153:GYT262156 GOW262153:GOX262156 GFA262153:GFB262156 FVE262153:FVF262156 FLI262153:FLJ262156 FBM262153:FBN262156 ERQ262153:ERR262156 EHU262153:EHV262156 DXY262153:DXZ262156 DOC262153:DOD262156 DEG262153:DEH262156 CUK262153:CUL262156 CKO262153:CKP262156 CAS262153:CAT262156 BQW262153:BQX262156 BHA262153:BHB262156 AXE262153:AXF262156 ANI262153:ANJ262156 ADM262153:ADN262156 TQ262153:TR262156 JU262153:JV262156 Z262150:AA262153 WWG196617:WWH196620 WMK196617:WML196620 WCO196617:WCP196620 VSS196617:VST196620 VIW196617:VIX196620 UZA196617:UZB196620 UPE196617:UPF196620 UFI196617:UFJ196620 TVM196617:TVN196620 TLQ196617:TLR196620 TBU196617:TBV196620 SRY196617:SRZ196620 SIC196617:SID196620 RYG196617:RYH196620 ROK196617:ROL196620 REO196617:REP196620 QUS196617:QUT196620 QKW196617:QKX196620 QBA196617:QBB196620 PRE196617:PRF196620 PHI196617:PHJ196620 OXM196617:OXN196620 ONQ196617:ONR196620 ODU196617:ODV196620 NTY196617:NTZ196620 NKC196617:NKD196620 NAG196617:NAH196620 MQK196617:MQL196620 MGO196617:MGP196620 LWS196617:LWT196620 LMW196617:LMX196620 LDA196617:LDB196620 KTE196617:KTF196620 KJI196617:KJJ196620 JZM196617:JZN196620 JPQ196617:JPR196620 JFU196617:JFV196620 IVY196617:IVZ196620 IMC196617:IMD196620 ICG196617:ICH196620 HSK196617:HSL196620 HIO196617:HIP196620 GYS196617:GYT196620 GOW196617:GOX196620 GFA196617:GFB196620 FVE196617:FVF196620 FLI196617:FLJ196620 FBM196617:FBN196620 ERQ196617:ERR196620 EHU196617:EHV196620 DXY196617:DXZ196620 DOC196617:DOD196620 DEG196617:DEH196620 CUK196617:CUL196620 CKO196617:CKP196620 CAS196617:CAT196620 BQW196617:BQX196620 BHA196617:BHB196620 AXE196617:AXF196620 ANI196617:ANJ196620 ADM196617:ADN196620 TQ196617:TR196620 JU196617:JV196620 Z196614:AA196617 WWG131081:WWH131084 WMK131081:WML131084 WCO131081:WCP131084 VSS131081:VST131084 VIW131081:VIX131084 UZA131081:UZB131084 UPE131081:UPF131084 UFI131081:UFJ131084 TVM131081:TVN131084 TLQ131081:TLR131084 TBU131081:TBV131084 SRY131081:SRZ131084 SIC131081:SID131084 RYG131081:RYH131084 ROK131081:ROL131084 REO131081:REP131084 QUS131081:QUT131084 QKW131081:QKX131084 QBA131081:QBB131084 PRE131081:PRF131084 PHI131081:PHJ131084 OXM131081:OXN131084 ONQ131081:ONR131084 ODU131081:ODV131084 NTY131081:NTZ131084 NKC131081:NKD131084 NAG131081:NAH131084 MQK131081:MQL131084 MGO131081:MGP131084 LWS131081:LWT131084 LMW131081:LMX131084 LDA131081:LDB131084 KTE131081:KTF131084 KJI131081:KJJ131084 JZM131081:JZN131084 JPQ131081:JPR131084 JFU131081:JFV131084 IVY131081:IVZ131084 IMC131081:IMD131084 ICG131081:ICH131084 HSK131081:HSL131084 HIO131081:HIP131084 GYS131081:GYT131084 GOW131081:GOX131084 GFA131081:GFB131084 FVE131081:FVF131084 FLI131081:FLJ131084 FBM131081:FBN131084 ERQ131081:ERR131084 EHU131081:EHV131084 DXY131081:DXZ131084 DOC131081:DOD131084 DEG131081:DEH131084 CUK131081:CUL131084 CKO131081:CKP131084 CAS131081:CAT131084 BQW131081:BQX131084 BHA131081:BHB131084 AXE131081:AXF131084 ANI131081:ANJ131084 ADM131081:ADN131084 TQ131081:TR131084 JU131081:JV131084 Z131078:AA131081 WWG65545:WWH65548 WMK65545:WML65548 WCO65545:WCP65548 VSS65545:VST65548 VIW65545:VIX65548 UZA65545:UZB65548 UPE65545:UPF65548 UFI65545:UFJ65548 TVM65545:TVN65548 TLQ65545:TLR65548 TBU65545:TBV65548 SRY65545:SRZ65548 SIC65545:SID65548 RYG65545:RYH65548 ROK65545:ROL65548 REO65545:REP65548 QUS65545:QUT65548 QKW65545:QKX65548 QBA65545:QBB65548 PRE65545:PRF65548 PHI65545:PHJ65548 OXM65545:OXN65548 ONQ65545:ONR65548 ODU65545:ODV65548 NTY65545:NTZ65548 NKC65545:NKD65548 NAG65545:NAH65548 MQK65545:MQL65548 MGO65545:MGP65548 LWS65545:LWT65548 LMW65545:LMX65548 LDA65545:LDB65548 KTE65545:KTF65548 KJI65545:KJJ65548 JZM65545:JZN65548 JPQ65545:JPR65548 JFU65545:JFV65548 IVY65545:IVZ65548 IMC65545:IMD65548 ICG65545:ICH65548 HSK65545:HSL65548 HIO65545:HIP65548 GYS65545:GYT65548 GOW65545:GOX65548 GFA65545:GFB65548 FVE65545:FVF65548 FLI65545:FLJ65548 FBM65545:FBN65548 ERQ65545:ERR65548 EHU65545:EHV65548 DXY65545:DXZ65548 DOC65545:DOD65548 DEG65545:DEH65548 CUK65545:CUL65548 CKO65545:CKP65548 CAS65545:CAT65548 BQW65545:BQX65548 BHA65545:BHB65548 AXE65545:AXF65548 ANI65545:ANJ65548 ADM65545:ADN65548 TQ65545:TR65548 JU65545:JV65548 Z65542:AA65545 WWG983049:WWH983052 WVV983049:WVW983052 WLZ983049:WMA983052 WCD983049:WCE983052 VSH983049:VSI983052 VIL983049:VIM983052 UYP983049:UYQ983052 UOT983049:UOU983052 UEX983049:UEY983052 TVB983049:TVC983052 TLF983049:TLG983052 TBJ983049:TBK983052 SRN983049:SRO983052 SHR983049:SHS983052 RXV983049:RXW983052 RNZ983049:ROA983052 RED983049:REE983052 QUH983049:QUI983052 QKL983049:QKM983052 QAP983049:QAQ983052 PQT983049:PQU983052 PGX983049:PGY983052 OXB983049:OXC983052 ONF983049:ONG983052 ODJ983049:ODK983052 NTN983049:NTO983052 NJR983049:NJS983052 MZV983049:MZW983052 MPZ983049:MQA983052 MGD983049:MGE983052 LWH983049:LWI983052 LML983049:LMM983052 LCP983049:LCQ983052 KST983049:KSU983052 KIX983049:KIY983052 JZB983049:JZC983052 JPF983049:JPG983052 JFJ983049:JFK983052 IVN983049:IVO983052 ILR983049:ILS983052 IBV983049:IBW983052 HRZ983049:HSA983052 HID983049:HIE983052 GYH983049:GYI983052 GOL983049:GOM983052 GEP983049:GEQ983052 FUT983049:FUU983052 FKX983049:FKY983052 FBB983049:FBC983052 ERF983049:ERG983052 EHJ983049:EHK983052 DXN983049:DXO983052 DNR983049:DNS983052 DDV983049:DDW983052 CTZ983049:CUA983052 CKD983049:CKE983052 CAH983049:CAI983052 BQL983049:BQM983052 BGP983049:BGQ983052 AWT983049:AWU983052 AMX983049:AMY983052 ADB983049:ADC983052 TF983049:TG983052 JJ983049:JK983052 O983046:P983049 WVV917513:WVW917516 WLZ917513:WMA917516 WCD917513:WCE917516 VSH917513:VSI917516 VIL917513:VIM917516 UYP917513:UYQ917516 UOT917513:UOU917516 UEX917513:UEY917516 TVB917513:TVC917516 TLF917513:TLG917516 TBJ917513:TBK917516 SRN917513:SRO917516 SHR917513:SHS917516 RXV917513:RXW917516 RNZ917513:ROA917516 RED917513:REE917516 QUH917513:QUI917516 QKL917513:QKM917516 QAP917513:QAQ917516 PQT917513:PQU917516 PGX917513:PGY917516 OXB917513:OXC917516 ONF917513:ONG917516 ODJ917513:ODK917516 NTN917513:NTO917516 NJR917513:NJS917516 MZV917513:MZW917516 MPZ917513:MQA917516 MGD917513:MGE917516 LWH917513:LWI917516 LML917513:LMM917516 LCP917513:LCQ917516 KST917513:KSU917516 KIX917513:KIY917516 JZB917513:JZC917516 JPF917513:JPG917516 JFJ917513:JFK917516 IVN917513:IVO917516 ILR917513:ILS917516 IBV917513:IBW917516 HRZ917513:HSA917516 HID917513:HIE917516 GYH917513:GYI917516 GOL917513:GOM917516 GEP917513:GEQ917516 FUT917513:FUU917516 FKX917513:FKY917516 FBB917513:FBC917516 ERF917513:ERG917516 EHJ917513:EHK917516 DXN917513:DXO917516 DNR917513:DNS917516 DDV917513:DDW917516 CTZ917513:CUA917516 CKD917513:CKE917516 CAH917513:CAI917516 BQL917513:BQM917516 BGP917513:BGQ917516 AWT917513:AWU917516 AMX917513:AMY917516 ADB917513:ADC917516 TF917513:TG917516 JJ917513:JK917516 O917510:P917513 WVV851977:WVW851980 WLZ851977:WMA851980 WCD851977:WCE851980 VSH851977:VSI851980 VIL851977:VIM851980 UYP851977:UYQ851980 UOT851977:UOU851980 UEX851977:UEY851980 TVB851977:TVC851980 TLF851977:TLG851980 TBJ851977:TBK851980 SRN851977:SRO851980 SHR851977:SHS851980 RXV851977:RXW851980 RNZ851977:ROA851980 RED851977:REE851980 QUH851977:QUI851980 QKL851977:QKM851980 QAP851977:QAQ851980 PQT851977:PQU851980 PGX851977:PGY851980 OXB851977:OXC851980 ONF851977:ONG851980 ODJ851977:ODK851980 NTN851977:NTO851980 NJR851977:NJS851980 MZV851977:MZW851980 MPZ851977:MQA851980 MGD851977:MGE851980 LWH851977:LWI851980 LML851977:LMM851980 LCP851977:LCQ851980 KST851977:KSU851980 KIX851977:KIY851980 JZB851977:JZC851980 JPF851977:JPG851980 JFJ851977:JFK851980 IVN851977:IVO851980 ILR851977:ILS851980 IBV851977:IBW851980 HRZ851977:HSA851980 HID851977:HIE851980 GYH851977:GYI851980 GOL851977:GOM851980 GEP851977:GEQ851980 FUT851977:FUU851980 FKX851977:FKY851980 FBB851977:FBC851980 ERF851977:ERG851980 EHJ851977:EHK851980 DXN851977:DXO851980 DNR851977:DNS851980 DDV851977:DDW851980 CTZ851977:CUA851980 CKD851977:CKE851980 CAH851977:CAI851980 BQL851977:BQM851980 BGP851977:BGQ851980 AWT851977:AWU851980 AMX851977:AMY851980 ADB851977:ADC851980 TF851977:TG851980 JJ851977:JK851980 O851974:P851977 WVV786441:WVW786444 WLZ786441:WMA786444 WCD786441:WCE786444 VSH786441:VSI786444 VIL786441:VIM786444 UYP786441:UYQ786444 UOT786441:UOU786444 UEX786441:UEY786444 TVB786441:TVC786444 TLF786441:TLG786444 TBJ786441:TBK786444 SRN786441:SRO786444 SHR786441:SHS786444 RXV786441:RXW786444 RNZ786441:ROA786444 RED786441:REE786444 QUH786441:QUI786444 QKL786441:QKM786444 QAP786441:QAQ786444 PQT786441:PQU786444 PGX786441:PGY786444 OXB786441:OXC786444 ONF786441:ONG786444 ODJ786441:ODK786444 NTN786441:NTO786444 NJR786441:NJS786444 MZV786441:MZW786444 MPZ786441:MQA786444 MGD786441:MGE786444 LWH786441:LWI786444 LML786441:LMM786444 LCP786441:LCQ786444 KST786441:KSU786444 KIX786441:KIY786444 JZB786441:JZC786444 JPF786441:JPG786444 JFJ786441:JFK786444 IVN786441:IVO786444 ILR786441:ILS786444 IBV786441:IBW786444 HRZ786441:HSA786444 HID786441:HIE786444 GYH786441:GYI786444 GOL786441:GOM786444 GEP786441:GEQ786444 FUT786441:FUU786444 FKX786441:FKY786444 FBB786441:FBC786444 ERF786441:ERG786444 EHJ786441:EHK786444 DXN786441:DXO786444 DNR786441:DNS786444 DDV786441:DDW786444 CTZ786441:CUA786444 CKD786441:CKE786444 CAH786441:CAI786444 BQL786441:BQM786444 BGP786441:BGQ786444 AWT786441:AWU786444 AMX786441:AMY786444 ADB786441:ADC786444 TF786441:TG786444 JJ786441:JK786444 O786438:P786441 WVV720905:WVW720908 WLZ720905:WMA720908 WCD720905:WCE720908 VSH720905:VSI720908 VIL720905:VIM720908 UYP720905:UYQ720908 UOT720905:UOU720908 UEX720905:UEY720908 TVB720905:TVC720908 TLF720905:TLG720908 TBJ720905:TBK720908 SRN720905:SRO720908 SHR720905:SHS720908 RXV720905:RXW720908 RNZ720905:ROA720908 RED720905:REE720908 QUH720905:QUI720908 QKL720905:QKM720908 QAP720905:QAQ720908 PQT720905:PQU720908 PGX720905:PGY720908 OXB720905:OXC720908 ONF720905:ONG720908 ODJ720905:ODK720908 NTN720905:NTO720908 NJR720905:NJS720908 MZV720905:MZW720908 MPZ720905:MQA720908 MGD720905:MGE720908 LWH720905:LWI720908 LML720905:LMM720908 LCP720905:LCQ720908 KST720905:KSU720908 KIX720905:KIY720908 JZB720905:JZC720908 JPF720905:JPG720908 JFJ720905:JFK720908 IVN720905:IVO720908 ILR720905:ILS720908 IBV720905:IBW720908 HRZ720905:HSA720908 HID720905:HIE720908 GYH720905:GYI720908 GOL720905:GOM720908 GEP720905:GEQ720908 FUT720905:FUU720908 FKX720905:FKY720908 FBB720905:FBC720908 ERF720905:ERG720908 EHJ720905:EHK720908 DXN720905:DXO720908 DNR720905:DNS720908 DDV720905:DDW720908 CTZ720905:CUA720908 CKD720905:CKE720908 CAH720905:CAI720908 BQL720905:BQM720908 BGP720905:BGQ720908 AWT720905:AWU720908 AMX720905:AMY720908 ADB720905:ADC720908 TF720905:TG720908 JJ720905:JK720908 O720902:P720905 WVV655369:WVW655372 WLZ655369:WMA655372 WCD655369:WCE655372 VSH655369:VSI655372 VIL655369:VIM655372 UYP655369:UYQ655372 UOT655369:UOU655372 UEX655369:UEY655372 TVB655369:TVC655372 TLF655369:TLG655372 TBJ655369:TBK655372 SRN655369:SRO655372 SHR655369:SHS655372 RXV655369:RXW655372 RNZ655369:ROA655372 RED655369:REE655372 QUH655369:QUI655372 QKL655369:QKM655372 QAP655369:QAQ655372 PQT655369:PQU655372 PGX655369:PGY655372 OXB655369:OXC655372 ONF655369:ONG655372 ODJ655369:ODK655372 NTN655369:NTO655372 NJR655369:NJS655372 MZV655369:MZW655372 MPZ655369:MQA655372 MGD655369:MGE655372 LWH655369:LWI655372 LML655369:LMM655372 LCP655369:LCQ655372 KST655369:KSU655372 KIX655369:KIY655372 JZB655369:JZC655372 JPF655369:JPG655372 JFJ655369:JFK655372 IVN655369:IVO655372 ILR655369:ILS655372 IBV655369:IBW655372 HRZ655369:HSA655372 HID655369:HIE655372 GYH655369:GYI655372 GOL655369:GOM655372 GEP655369:GEQ655372 FUT655369:FUU655372 FKX655369:FKY655372 FBB655369:FBC655372 ERF655369:ERG655372 EHJ655369:EHK655372 DXN655369:DXO655372 DNR655369:DNS655372 DDV655369:DDW655372 CTZ655369:CUA655372 CKD655369:CKE655372 CAH655369:CAI655372 BQL655369:BQM655372 BGP655369:BGQ655372 AWT655369:AWU655372 AMX655369:AMY655372 ADB655369:ADC655372 TF655369:TG655372 JJ655369:JK655372 O655366:P655369 WVV589833:WVW589836 WLZ589833:WMA589836 WCD589833:WCE589836 VSH589833:VSI589836 VIL589833:VIM589836 UYP589833:UYQ589836 UOT589833:UOU589836 UEX589833:UEY589836 TVB589833:TVC589836 TLF589833:TLG589836 TBJ589833:TBK589836 SRN589833:SRO589836 SHR589833:SHS589836 RXV589833:RXW589836 RNZ589833:ROA589836 RED589833:REE589836 QUH589833:QUI589836 QKL589833:QKM589836 QAP589833:QAQ589836 PQT589833:PQU589836 PGX589833:PGY589836 OXB589833:OXC589836 ONF589833:ONG589836 ODJ589833:ODK589836 NTN589833:NTO589836 NJR589833:NJS589836 MZV589833:MZW589836 MPZ589833:MQA589836 MGD589833:MGE589836 LWH589833:LWI589836 LML589833:LMM589836 LCP589833:LCQ589836 KST589833:KSU589836 KIX589833:KIY589836 JZB589833:JZC589836 JPF589833:JPG589836 JFJ589833:JFK589836 IVN589833:IVO589836 ILR589833:ILS589836 IBV589833:IBW589836 HRZ589833:HSA589836 HID589833:HIE589836 GYH589833:GYI589836 GOL589833:GOM589836 GEP589833:GEQ589836 FUT589833:FUU589836 FKX589833:FKY589836 FBB589833:FBC589836 ERF589833:ERG589836 EHJ589833:EHK589836 DXN589833:DXO589836 DNR589833:DNS589836 DDV589833:DDW589836 CTZ589833:CUA589836 CKD589833:CKE589836 CAH589833:CAI589836 BQL589833:BQM589836 BGP589833:BGQ589836 AWT589833:AWU589836 AMX589833:AMY589836 ADB589833:ADC589836 TF589833:TG589836 JJ589833:JK589836 O589830:P589833 WVV524297:WVW524300 WLZ524297:WMA524300 WCD524297:WCE524300 VSH524297:VSI524300 VIL524297:VIM524300 UYP524297:UYQ524300 UOT524297:UOU524300 UEX524297:UEY524300 TVB524297:TVC524300 TLF524297:TLG524300 TBJ524297:TBK524300 SRN524297:SRO524300 SHR524297:SHS524300 RXV524297:RXW524300 RNZ524297:ROA524300 RED524297:REE524300 QUH524297:QUI524300 QKL524297:QKM524300 QAP524297:QAQ524300 PQT524297:PQU524300 PGX524297:PGY524300 OXB524297:OXC524300 ONF524297:ONG524300 ODJ524297:ODK524300 NTN524297:NTO524300 NJR524297:NJS524300 MZV524297:MZW524300 MPZ524297:MQA524300 MGD524297:MGE524300 LWH524297:LWI524300 LML524297:LMM524300 LCP524297:LCQ524300 KST524297:KSU524300 KIX524297:KIY524300 JZB524297:JZC524300 JPF524297:JPG524300 JFJ524297:JFK524300 IVN524297:IVO524300 ILR524297:ILS524300 IBV524297:IBW524300 HRZ524297:HSA524300 HID524297:HIE524300 GYH524297:GYI524300 GOL524297:GOM524300 GEP524297:GEQ524300 FUT524297:FUU524300 FKX524297:FKY524300 FBB524297:FBC524300 ERF524297:ERG524300 EHJ524297:EHK524300 DXN524297:DXO524300 DNR524297:DNS524300 DDV524297:DDW524300 CTZ524297:CUA524300 CKD524297:CKE524300 CAH524297:CAI524300 BQL524297:BQM524300 BGP524297:BGQ524300 AWT524297:AWU524300 AMX524297:AMY524300 ADB524297:ADC524300 TF524297:TG524300 JJ524297:JK524300 O524294:P524297 WVV458761:WVW458764 WLZ458761:WMA458764 WCD458761:WCE458764 VSH458761:VSI458764 VIL458761:VIM458764 UYP458761:UYQ458764 UOT458761:UOU458764 UEX458761:UEY458764 TVB458761:TVC458764 TLF458761:TLG458764 TBJ458761:TBK458764 SRN458761:SRO458764 SHR458761:SHS458764 RXV458761:RXW458764 RNZ458761:ROA458764 RED458761:REE458764 QUH458761:QUI458764 QKL458761:QKM458764 QAP458761:QAQ458764 PQT458761:PQU458764 PGX458761:PGY458764 OXB458761:OXC458764 ONF458761:ONG458764 ODJ458761:ODK458764 NTN458761:NTO458764 NJR458761:NJS458764 MZV458761:MZW458764 MPZ458761:MQA458764 MGD458761:MGE458764 LWH458761:LWI458764 LML458761:LMM458764 LCP458761:LCQ458764 KST458761:KSU458764 KIX458761:KIY458764 JZB458761:JZC458764 JPF458761:JPG458764 JFJ458761:JFK458764 IVN458761:IVO458764 ILR458761:ILS458764 IBV458761:IBW458764 HRZ458761:HSA458764 HID458761:HIE458764 GYH458761:GYI458764 GOL458761:GOM458764 GEP458761:GEQ458764 FUT458761:FUU458764 FKX458761:FKY458764 FBB458761:FBC458764 ERF458761:ERG458764 EHJ458761:EHK458764 DXN458761:DXO458764 DNR458761:DNS458764 DDV458761:DDW458764 CTZ458761:CUA458764 CKD458761:CKE458764 CAH458761:CAI458764 BQL458761:BQM458764 BGP458761:BGQ458764 AWT458761:AWU458764 AMX458761:AMY458764 ADB458761:ADC458764 TF458761:TG458764 JJ458761:JK458764 O458758:P458761 WVV393225:WVW393228 WLZ393225:WMA393228 WCD393225:WCE393228 VSH393225:VSI393228 VIL393225:VIM393228 UYP393225:UYQ393228 UOT393225:UOU393228 UEX393225:UEY393228 TVB393225:TVC393228 TLF393225:TLG393228 TBJ393225:TBK393228 SRN393225:SRO393228 SHR393225:SHS393228 RXV393225:RXW393228 RNZ393225:ROA393228 RED393225:REE393228 QUH393225:QUI393228 QKL393225:QKM393228 QAP393225:QAQ393228 PQT393225:PQU393228 PGX393225:PGY393228 OXB393225:OXC393228 ONF393225:ONG393228 ODJ393225:ODK393228 NTN393225:NTO393228 NJR393225:NJS393228 MZV393225:MZW393228 MPZ393225:MQA393228 MGD393225:MGE393228 LWH393225:LWI393228 LML393225:LMM393228 LCP393225:LCQ393228 KST393225:KSU393228 KIX393225:KIY393228 JZB393225:JZC393228 JPF393225:JPG393228 JFJ393225:JFK393228 IVN393225:IVO393228 ILR393225:ILS393228 IBV393225:IBW393228 HRZ393225:HSA393228 HID393225:HIE393228 GYH393225:GYI393228 GOL393225:GOM393228 GEP393225:GEQ393228 FUT393225:FUU393228 FKX393225:FKY393228 FBB393225:FBC393228 ERF393225:ERG393228 EHJ393225:EHK393228 DXN393225:DXO393228 DNR393225:DNS393228 DDV393225:DDW393228 CTZ393225:CUA393228 CKD393225:CKE393228 CAH393225:CAI393228 BQL393225:BQM393228 BGP393225:BGQ393228 AWT393225:AWU393228 AMX393225:AMY393228 ADB393225:ADC393228 TF393225:TG393228 JJ393225:JK393228 O393222:P393225 WVV327689:WVW327692 WLZ327689:WMA327692 WCD327689:WCE327692 VSH327689:VSI327692 VIL327689:VIM327692 UYP327689:UYQ327692 UOT327689:UOU327692 UEX327689:UEY327692 TVB327689:TVC327692 TLF327689:TLG327692 TBJ327689:TBK327692 SRN327689:SRO327692 SHR327689:SHS327692 RXV327689:RXW327692 RNZ327689:ROA327692 RED327689:REE327692 QUH327689:QUI327692 QKL327689:QKM327692 QAP327689:QAQ327692 PQT327689:PQU327692 PGX327689:PGY327692 OXB327689:OXC327692 ONF327689:ONG327692 ODJ327689:ODK327692 NTN327689:NTO327692 NJR327689:NJS327692 MZV327689:MZW327692 MPZ327689:MQA327692 MGD327689:MGE327692 LWH327689:LWI327692 LML327689:LMM327692 LCP327689:LCQ327692 KST327689:KSU327692 KIX327689:KIY327692 JZB327689:JZC327692 JPF327689:JPG327692 JFJ327689:JFK327692 IVN327689:IVO327692 ILR327689:ILS327692 IBV327689:IBW327692 HRZ327689:HSA327692 HID327689:HIE327692 GYH327689:GYI327692 GOL327689:GOM327692 GEP327689:GEQ327692 FUT327689:FUU327692 FKX327689:FKY327692 FBB327689:FBC327692 ERF327689:ERG327692 EHJ327689:EHK327692 DXN327689:DXO327692 DNR327689:DNS327692 DDV327689:DDW327692 CTZ327689:CUA327692 CKD327689:CKE327692 CAH327689:CAI327692 BQL327689:BQM327692 BGP327689:BGQ327692 AWT327689:AWU327692 AMX327689:AMY327692 ADB327689:ADC327692 TF327689:TG327692 JJ327689:JK327692 O327686:P327689 WVV262153:WVW262156 WLZ262153:WMA262156 WCD262153:WCE262156 VSH262153:VSI262156 VIL262153:VIM262156 UYP262153:UYQ262156 UOT262153:UOU262156 UEX262153:UEY262156 TVB262153:TVC262156 TLF262153:TLG262156 TBJ262153:TBK262156 SRN262153:SRO262156 SHR262153:SHS262156 RXV262153:RXW262156 RNZ262153:ROA262156 RED262153:REE262156 QUH262153:QUI262156 QKL262153:QKM262156 QAP262153:QAQ262156 PQT262153:PQU262156 PGX262153:PGY262156 OXB262153:OXC262156 ONF262153:ONG262156 ODJ262153:ODK262156 NTN262153:NTO262156 NJR262153:NJS262156 MZV262153:MZW262156 MPZ262153:MQA262156 MGD262153:MGE262156 LWH262153:LWI262156 LML262153:LMM262156 LCP262153:LCQ262156 KST262153:KSU262156 KIX262153:KIY262156 JZB262153:JZC262156 JPF262153:JPG262156 JFJ262153:JFK262156 IVN262153:IVO262156 ILR262153:ILS262156 IBV262153:IBW262156 HRZ262153:HSA262156 HID262153:HIE262156 GYH262153:GYI262156 GOL262153:GOM262156 GEP262153:GEQ262156 FUT262153:FUU262156 FKX262153:FKY262156 FBB262153:FBC262156 ERF262153:ERG262156 EHJ262153:EHK262156 DXN262153:DXO262156 DNR262153:DNS262156 DDV262153:DDW262156 CTZ262153:CUA262156 CKD262153:CKE262156 CAH262153:CAI262156 BQL262153:BQM262156 BGP262153:BGQ262156 AWT262153:AWU262156 AMX262153:AMY262156 ADB262153:ADC262156 TF262153:TG262156 JJ262153:JK262156 O262150:P262153 WVV196617:WVW196620 WLZ196617:WMA196620 WCD196617:WCE196620 VSH196617:VSI196620 VIL196617:VIM196620 UYP196617:UYQ196620 UOT196617:UOU196620 UEX196617:UEY196620 TVB196617:TVC196620 TLF196617:TLG196620 TBJ196617:TBK196620 SRN196617:SRO196620 SHR196617:SHS196620 RXV196617:RXW196620 RNZ196617:ROA196620 RED196617:REE196620 QUH196617:QUI196620 QKL196617:QKM196620 QAP196617:QAQ196620 PQT196617:PQU196620 PGX196617:PGY196620 OXB196617:OXC196620 ONF196617:ONG196620 ODJ196617:ODK196620 NTN196617:NTO196620 NJR196617:NJS196620 MZV196617:MZW196620 MPZ196617:MQA196620 MGD196617:MGE196620 LWH196617:LWI196620 LML196617:LMM196620 LCP196617:LCQ196620 KST196617:KSU196620 KIX196617:KIY196620 JZB196617:JZC196620 JPF196617:JPG196620 JFJ196617:JFK196620 IVN196617:IVO196620 ILR196617:ILS196620 IBV196617:IBW196620 HRZ196617:HSA196620 HID196617:HIE196620 GYH196617:GYI196620 GOL196617:GOM196620 GEP196617:GEQ196620 FUT196617:FUU196620 FKX196617:FKY196620 FBB196617:FBC196620 ERF196617:ERG196620 EHJ196617:EHK196620 DXN196617:DXO196620 DNR196617:DNS196620 DDV196617:DDW196620 CTZ196617:CUA196620 CKD196617:CKE196620 CAH196617:CAI196620 BQL196617:BQM196620 BGP196617:BGQ196620 AWT196617:AWU196620 AMX196617:AMY196620 ADB196617:ADC196620 TF196617:TG196620 JJ196617:JK196620 O196614:P196617 WVV131081:WVW131084 WLZ131081:WMA131084 WCD131081:WCE131084 VSH131081:VSI131084 VIL131081:VIM131084 UYP131081:UYQ131084 UOT131081:UOU131084 UEX131081:UEY131084 TVB131081:TVC131084 TLF131081:TLG131084 TBJ131081:TBK131084 SRN131081:SRO131084 SHR131081:SHS131084 RXV131081:RXW131084 RNZ131081:ROA131084 RED131081:REE131084 QUH131081:QUI131084 QKL131081:QKM131084 QAP131081:QAQ131084 PQT131081:PQU131084 PGX131081:PGY131084 OXB131081:OXC131084 ONF131081:ONG131084 ODJ131081:ODK131084 NTN131081:NTO131084 NJR131081:NJS131084 MZV131081:MZW131084 MPZ131081:MQA131084 MGD131081:MGE131084 LWH131081:LWI131084 LML131081:LMM131084 LCP131081:LCQ131084 KST131081:KSU131084 KIX131081:KIY131084 JZB131081:JZC131084 JPF131081:JPG131084 JFJ131081:JFK131084 IVN131081:IVO131084 ILR131081:ILS131084 IBV131081:IBW131084 HRZ131081:HSA131084 HID131081:HIE131084 GYH131081:GYI131084 GOL131081:GOM131084 GEP131081:GEQ131084 FUT131081:FUU131084 FKX131081:FKY131084 FBB131081:FBC131084 ERF131081:ERG131084 EHJ131081:EHK131084 DXN131081:DXO131084 DNR131081:DNS131084 DDV131081:DDW131084 CTZ131081:CUA131084 CKD131081:CKE131084 CAH131081:CAI131084 BQL131081:BQM131084 BGP131081:BGQ131084 AWT131081:AWU131084 AMX131081:AMY131084 ADB131081:ADC131084 TF131081:TG131084 JJ131081:JK131084 O131078:P131081 WVV65545:WVW65548 WLZ65545:WMA65548 WCD65545:WCE65548 VSH65545:VSI65548 VIL65545:VIM65548 UYP65545:UYQ65548 UOT65545:UOU65548 UEX65545:UEY65548 TVB65545:TVC65548 TLF65545:TLG65548 TBJ65545:TBK65548 SRN65545:SRO65548 SHR65545:SHS65548 RXV65545:RXW65548 RNZ65545:ROA65548 RED65545:REE65548 QUH65545:QUI65548 QKL65545:QKM65548 QAP65545:QAQ65548 PQT65545:PQU65548 PGX65545:PGY65548 OXB65545:OXC65548 ONF65545:ONG65548 ODJ65545:ODK65548 NTN65545:NTO65548 NJR65545:NJS65548 MZV65545:MZW65548 MPZ65545:MQA65548 MGD65545:MGE65548 LWH65545:LWI65548 LML65545:LMM65548 LCP65545:LCQ65548 KST65545:KSU65548 KIX65545:KIY65548 JZB65545:JZC65548 JPF65545:JPG65548 JFJ65545:JFK65548 IVN65545:IVO65548 ILR65545:ILS65548 IBV65545:IBW65548 HRZ65545:HSA65548 HID65545:HIE65548 GYH65545:GYI65548 GOL65545:GOM65548 GEP65545:GEQ65548 FUT65545:FUU65548 FKX65545:FKY65548 FBB65545:FBC65548 ERF65545:ERG65548 EHJ65545:EHK65548 DXN65545:DXO65548 DNR65545:DNS65548 DDV65545:DDW65548 CTZ65545:CUA65548 CKD65545:CKE65548 CAH65545:CAI65548 BQL65545:BQM65548 BGP65545:BGQ65548 AWT65545:AWU65548 AMX65545:AMY65548 ADB65545:ADC65548 TF65545:TG65548 JJ65545:JK65548 O65542:P65545 WMK983049:WML983052 WWR983049:WWS983052 WMV983049:WMW983052 WCZ983049:WDA983052 VTD983049:VTE983052 VJH983049:VJI983052 UZL983049:UZM983052 UPP983049:UPQ983052 UFT983049:UFU983052 TVX983049:TVY983052 TMB983049:TMC983052 TCF983049:TCG983052 SSJ983049:SSK983052 SIN983049:SIO983052 RYR983049:RYS983052 ROV983049:ROW983052 REZ983049:RFA983052 QVD983049:QVE983052 QLH983049:QLI983052 QBL983049:QBM983052 PRP983049:PRQ983052 PHT983049:PHU983052 OXX983049:OXY983052 OOB983049:OOC983052 OEF983049:OEG983052 NUJ983049:NUK983052 NKN983049:NKO983052 NAR983049:NAS983052 MQV983049:MQW983052 MGZ983049:MHA983052 LXD983049:LXE983052 LNH983049:LNI983052 LDL983049:LDM983052 KTP983049:KTQ983052 KJT983049:KJU983052 JZX983049:JZY983052 JQB983049:JQC983052 JGF983049:JGG983052 IWJ983049:IWK983052 IMN983049:IMO983052 ICR983049:ICS983052 HSV983049:HSW983052 HIZ983049:HJA983052 GZD983049:GZE983052 GPH983049:GPI983052 GFL983049:GFM983052 FVP983049:FVQ983052 FLT983049:FLU983052 FBX983049:FBY983052 ESB983049:ESC983052 EIF983049:EIG983052 DYJ983049:DYK983052 DON983049:DOO983052 DER983049:DES983052 CUV983049:CUW983052 CKZ983049:CLA983052 CBD983049:CBE983052 BRH983049:BRI983052 BHL983049:BHM983052 AXP983049:AXQ983052 ANT983049:ANU983052 ADX983049:ADY983052 UB983049:UC983052 KF983049:KG983052 AK983046:AL983049 WWR917513:WWS917516 WMV917513:WMW917516 WCZ917513:WDA917516 VTD917513:VTE917516 VJH917513:VJI917516 UZL917513:UZM917516 UPP917513:UPQ917516 UFT917513:UFU917516 TVX917513:TVY917516 TMB917513:TMC917516 TCF917513:TCG917516 SSJ917513:SSK917516 SIN917513:SIO917516 RYR917513:RYS917516 ROV917513:ROW917516 REZ917513:RFA917516 QVD917513:QVE917516 QLH917513:QLI917516 QBL917513:QBM917516 PRP917513:PRQ917516 PHT917513:PHU917516 OXX917513:OXY917516 OOB917513:OOC917516 OEF917513:OEG917516 NUJ917513:NUK917516 NKN917513:NKO917516 NAR917513:NAS917516 MQV917513:MQW917516 MGZ917513:MHA917516 LXD917513:LXE917516 LNH917513:LNI917516 LDL917513:LDM917516 KTP917513:KTQ917516 KJT917513:KJU917516 JZX917513:JZY917516 JQB917513:JQC917516 JGF917513:JGG917516 IWJ917513:IWK917516 IMN917513:IMO917516 ICR917513:ICS917516 HSV917513:HSW917516 HIZ917513:HJA917516 GZD917513:GZE917516 GPH917513:GPI917516 GFL917513:GFM917516 FVP917513:FVQ917516 FLT917513:FLU917516 FBX917513:FBY917516 ESB917513:ESC917516 EIF917513:EIG917516 DYJ917513:DYK917516 DON917513:DOO917516 DER917513:DES917516 CUV917513:CUW917516 CKZ917513:CLA917516 CBD917513:CBE917516 BRH917513:BRI917516 BHL917513:BHM917516 AXP917513:AXQ917516 ANT917513:ANU917516 ADX917513:ADY917516 UB917513:UC917516 KF917513:KG917516 AK917510:AL917513 WWR851977:WWS851980 WMV851977:WMW851980 WCZ851977:WDA851980 VTD851977:VTE851980 VJH851977:VJI851980 UZL851977:UZM851980 UPP851977:UPQ851980 UFT851977:UFU851980 TVX851977:TVY851980 TMB851977:TMC851980 TCF851977:TCG851980 SSJ851977:SSK851980 SIN851977:SIO851980 RYR851977:RYS851980 ROV851977:ROW851980 REZ851977:RFA851980 QVD851977:QVE851980 QLH851977:QLI851980 QBL851977:QBM851980 PRP851977:PRQ851980 PHT851977:PHU851980 OXX851977:OXY851980 OOB851977:OOC851980 OEF851977:OEG851980 NUJ851977:NUK851980 NKN851977:NKO851980 NAR851977:NAS851980 MQV851977:MQW851980 MGZ851977:MHA851980 LXD851977:LXE851980 LNH851977:LNI851980 LDL851977:LDM851980 KTP851977:KTQ851980 KJT851977:KJU851980 JZX851977:JZY851980 JQB851977:JQC851980 JGF851977:JGG851980 IWJ851977:IWK851980 IMN851977:IMO851980 ICR851977:ICS851980 HSV851977:HSW851980 HIZ851977:HJA851980 GZD851977:GZE851980 GPH851977:GPI851980 GFL851977:GFM851980 FVP851977:FVQ851980 FLT851977:FLU851980 FBX851977:FBY851980 ESB851977:ESC851980 EIF851977:EIG851980 DYJ851977:DYK851980 DON851977:DOO851980 DER851977:DES851980 CUV851977:CUW851980 CKZ851977:CLA851980 CBD851977:CBE851980 BRH851977:BRI851980 BHL851977:BHM851980 AXP851977:AXQ851980 ANT851977:ANU851980 ADX851977:ADY851980 UB851977:UC851980 KF851977:KG851980 AK851974:AL851977 WWR786441:WWS786444 WMV786441:WMW786444 WCZ786441:WDA786444 VTD786441:VTE786444 VJH786441:VJI786444 UZL786441:UZM786444 UPP786441:UPQ786444 UFT786441:UFU786444 TVX786441:TVY786444 TMB786441:TMC786444 TCF786441:TCG786444 SSJ786441:SSK786444 SIN786441:SIO786444 RYR786441:RYS786444 ROV786441:ROW786444 REZ786441:RFA786444 QVD786441:QVE786444 QLH786441:QLI786444 QBL786441:QBM786444 PRP786441:PRQ786444 PHT786441:PHU786444 OXX786441:OXY786444 OOB786441:OOC786444 OEF786441:OEG786444 NUJ786441:NUK786444 NKN786441:NKO786444 NAR786441:NAS786444 MQV786441:MQW786444 MGZ786441:MHA786444 LXD786441:LXE786444 LNH786441:LNI786444 LDL786441:LDM786444 KTP786441:KTQ786444 KJT786441:KJU786444 JZX786441:JZY786444 JQB786441:JQC786444 JGF786441:JGG786444 IWJ786441:IWK786444 IMN786441:IMO786444 ICR786441:ICS786444 HSV786441:HSW786444 HIZ786441:HJA786444 GZD786441:GZE786444 GPH786441:GPI786444 GFL786441:GFM786444 FVP786441:FVQ786444 FLT786441:FLU786444 FBX786441:FBY786444 ESB786441:ESC786444 EIF786441:EIG786444 DYJ786441:DYK786444 DON786441:DOO786444 DER786441:DES786444 CUV786441:CUW786444 CKZ786441:CLA786444 CBD786441:CBE786444 BRH786441:BRI786444 BHL786441:BHM786444 AXP786441:AXQ786444 ANT786441:ANU786444 ADX786441:ADY786444 UB786441:UC786444 KF786441:KG786444 AK786438:AL786441 WWR720905:WWS720908 WMV720905:WMW720908 WCZ720905:WDA720908 VTD720905:VTE720908 VJH720905:VJI720908 UZL720905:UZM720908 UPP720905:UPQ720908 UFT720905:UFU720908 TVX720905:TVY720908 TMB720905:TMC720908 TCF720905:TCG720908 SSJ720905:SSK720908 SIN720905:SIO720908 RYR720905:RYS720908 ROV720905:ROW720908 REZ720905:RFA720908 QVD720905:QVE720908 QLH720905:QLI720908 QBL720905:QBM720908 PRP720905:PRQ720908 PHT720905:PHU720908 OXX720905:OXY720908 OOB720905:OOC720908 OEF720905:OEG720908 NUJ720905:NUK720908 NKN720905:NKO720908 NAR720905:NAS720908 MQV720905:MQW720908 MGZ720905:MHA720908 LXD720905:LXE720908 LNH720905:LNI720908 LDL720905:LDM720908 KTP720905:KTQ720908 KJT720905:KJU720908 JZX720905:JZY720908 JQB720905:JQC720908 JGF720905:JGG720908 IWJ720905:IWK720908 IMN720905:IMO720908 ICR720905:ICS720908 HSV720905:HSW720908 HIZ720905:HJA720908 GZD720905:GZE720908 GPH720905:GPI720908 GFL720905:GFM720908 FVP720905:FVQ720908 FLT720905:FLU720908 FBX720905:FBY720908 ESB720905:ESC720908 EIF720905:EIG720908 DYJ720905:DYK720908 DON720905:DOO720908 DER720905:DES720908 CUV720905:CUW720908 CKZ720905:CLA720908 CBD720905:CBE720908 BRH720905:BRI720908 BHL720905:BHM720908 AXP720905:AXQ720908 ANT720905:ANU720908 ADX720905:ADY720908 UB720905:UC720908 KF720905:KG720908 AK720902:AL720905 WWR655369:WWS655372 WMV655369:WMW655372 WCZ655369:WDA655372 VTD655369:VTE655372 VJH655369:VJI655372 UZL655369:UZM655372 UPP655369:UPQ655372 UFT655369:UFU655372 TVX655369:TVY655372 TMB655369:TMC655372 TCF655369:TCG655372 SSJ655369:SSK655372 SIN655369:SIO655372 RYR655369:RYS655372 ROV655369:ROW655372 REZ655369:RFA655372 QVD655369:QVE655372 QLH655369:QLI655372 QBL655369:QBM655372 PRP655369:PRQ655372 PHT655369:PHU655372 OXX655369:OXY655372 OOB655369:OOC655372 OEF655369:OEG655372 NUJ655369:NUK655372 NKN655369:NKO655372 NAR655369:NAS655372 MQV655369:MQW655372 MGZ655369:MHA655372 LXD655369:LXE655372 LNH655369:LNI655372 LDL655369:LDM655372 KTP655369:KTQ655372 KJT655369:KJU655372 JZX655369:JZY655372 JQB655369:JQC655372 JGF655369:JGG655372 IWJ655369:IWK655372 IMN655369:IMO655372 ICR655369:ICS655372 HSV655369:HSW655372 HIZ655369:HJA655372 GZD655369:GZE655372 GPH655369:GPI655372 GFL655369:GFM655372 FVP655369:FVQ655372 FLT655369:FLU655372 FBX655369:FBY655372 ESB655369:ESC655372 EIF655369:EIG655372 DYJ655369:DYK655372 DON655369:DOO655372 DER655369:DES655372 CUV655369:CUW655372 CKZ655369:CLA655372 CBD655369:CBE655372 BRH655369:BRI655372 BHL655369:BHM655372 AXP655369:AXQ655372 ANT655369:ANU655372 ADX655369:ADY655372 UB655369:UC655372 KF655369:KG655372 AK655366:AL655369 WWR589833:WWS589836 WMV589833:WMW589836 WCZ589833:WDA589836 VTD589833:VTE589836 VJH589833:VJI589836 UZL589833:UZM589836 UPP589833:UPQ589836 UFT589833:UFU589836 TVX589833:TVY589836 TMB589833:TMC589836 TCF589833:TCG589836 SSJ589833:SSK589836 SIN589833:SIO589836 RYR589833:RYS589836 ROV589833:ROW589836 REZ589833:RFA589836 QVD589833:QVE589836 QLH589833:QLI589836 QBL589833:QBM589836 PRP589833:PRQ589836 PHT589833:PHU589836 OXX589833:OXY589836 OOB589833:OOC589836 OEF589833:OEG589836 NUJ589833:NUK589836 NKN589833:NKO589836 NAR589833:NAS589836 MQV589833:MQW589836 MGZ589833:MHA589836 LXD589833:LXE589836 LNH589833:LNI589836 LDL589833:LDM589836 KTP589833:KTQ589836 KJT589833:KJU589836 JZX589833:JZY589836 JQB589833:JQC589836 JGF589833:JGG589836 IWJ589833:IWK589836 IMN589833:IMO589836 ICR589833:ICS589836 HSV589833:HSW589836 HIZ589833:HJA589836 GZD589833:GZE589836 GPH589833:GPI589836 GFL589833:GFM589836 FVP589833:FVQ589836 FLT589833:FLU589836 FBX589833:FBY589836 ESB589833:ESC589836 EIF589833:EIG589836 DYJ589833:DYK589836 DON589833:DOO589836 DER589833:DES589836 CUV589833:CUW589836 CKZ589833:CLA589836 CBD589833:CBE589836 BRH589833:BRI589836 BHL589833:BHM589836 AXP589833:AXQ589836 ANT589833:ANU589836 ADX589833:ADY589836 UB589833:UC589836 KF589833:KG589836 AK589830:AL589833 WWR524297:WWS524300 WMV524297:WMW524300 WCZ524297:WDA524300 VTD524297:VTE524300 VJH524297:VJI524300 UZL524297:UZM524300 UPP524297:UPQ524300 UFT524297:UFU524300 TVX524297:TVY524300 TMB524297:TMC524300 TCF524297:TCG524300 SSJ524297:SSK524300 SIN524297:SIO524300 RYR524297:RYS524300 ROV524297:ROW524300 REZ524297:RFA524300 QVD524297:QVE524300 QLH524297:QLI524300 QBL524297:QBM524300 PRP524297:PRQ524300 PHT524297:PHU524300 OXX524297:OXY524300 OOB524297:OOC524300 OEF524297:OEG524300 NUJ524297:NUK524300 NKN524297:NKO524300 NAR524297:NAS524300 MQV524297:MQW524300 MGZ524297:MHA524300 LXD524297:LXE524300 LNH524297:LNI524300 LDL524297:LDM524300 KTP524297:KTQ524300 KJT524297:KJU524300 JZX524297:JZY524300 JQB524297:JQC524300 JGF524297:JGG524300 IWJ524297:IWK524300 IMN524297:IMO524300 ICR524297:ICS524300 HSV524297:HSW524300 HIZ524297:HJA524300 GZD524297:GZE524300 GPH524297:GPI524300 GFL524297:GFM524300 FVP524297:FVQ524300 FLT524297:FLU524300 FBX524297:FBY524300 ESB524297:ESC524300 EIF524297:EIG524300 DYJ524297:DYK524300 DON524297:DOO524300 DER524297:DES524300 CUV524297:CUW524300 CKZ524297:CLA524300 CBD524297:CBE524300 BRH524297:BRI524300 BHL524297:BHM524300 AXP524297:AXQ524300 ANT524297:ANU524300 ADX524297:ADY524300 UB524297:UC524300 KF524297:KG524300 AK524294:AL524297 WWR458761:WWS458764 WMV458761:WMW458764 WCZ458761:WDA458764 VTD458761:VTE458764 VJH458761:VJI458764 UZL458761:UZM458764 UPP458761:UPQ458764 UFT458761:UFU458764 TVX458761:TVY458764 TMB458761:TMC458764 TCF458761:TCG458764 SSJ458761:SSK458764 SIN458761:SIO458764 RYR458761:RYS458764 ROV458761:ROW458764 REZ458761:RFA458764 QVD458761:QVE458764 QLH458761:QLI458764 QBL458761:QBM458764 PRP458761:PRQ458764 PHT458761:PHU458764 OXX458761:OXY458764 OOB458761:OOC458764 OEF458761:OEG458764 NUJ458761:NUK458764 NKN458761:NKO458764 NAR458761:NAS458764 MQV458761:MQW458764 MGZ458761:MHA458764 LXD458761:LXE458764 LNH458761:LNI458764 LDL458761:LDM458764 KTP458761:KTQ458764 KJT458761:KJU458764 JZX458761:JZY458764 JQB458761:JQC458764 JGF458761:JGG458764 IWJ458761:IWK458764 IMN458761:IMO458764 ICR458761:ICS458764 HSV458761:HSW458764 HIZ458761:HJA458764 GZD458761:GZE458764 GPH458761:GPI458764 GFL458761:GFM458764 FVP458761:FVQ458764 FLT458761:FLU458764 FBX458761:FBY458764 ESB458761:ESC458764 EIF458761:EIG458764 DYJ458761:DYK458764 DON458761:DOO458764 DER458761:DES458764 CUV458761:CUW458764 CKZ458761:CLA458764 CBD458761:CBE458764 BRH458761:BRI458764 BHL458761:BHM458764 AXP458761:AXQ458764 ANT458761:ANU458764 ADX458761:ADY458764 UB458761:UC458764 KF458761:KG458764 AK458758:AL458761 WWR393225:WWS393228 WMV393225:WMW393228 WCZ393225:WDA393228 VTD393225:VTE393228 VJH393225:VJI393228 UZL393225:UZM393228 UPP393225:UPQ393228 UFT393225:UFU393228 TVX393225:TVY393228 TMB393225:TMC393228 TCF393225:TCG393228 SSJ393225:SSK393228 SIN393225:SIO393228 RYR393225:RYS393228 ROV393225:ROW393228 REZ393225:RFA393228 QVD393225:QVE393228 QLH393225:QLI393228 QBL393225:QBM393228 PRP393225:PRQ393228 PHT393225:PHU393228 OXX393225:OXY393228 OOB393225:OOC393228 OEF393225:OEG393228 NUJ393225:NUK393228 NKN393225:NKO393228 NAR393225:NAS393228 MQV393225:MQW393228 MGZ393225:MHA393228 LXD393225:LXE393228 LNH393225:LNI393228 LDL393225:LDM393228 KTP393225:KTQ393228 KJT393225:KJU393228 JZX393225:JZY393228 JQB393225:JQC393228 JGF393225:JGG393228 IWJ393225:IWK393228 IMN393225:IMO393228 ICR393225:ICS393228 HSV393225:HSW393228 HIZ393225:HJA393228 GZD393225:GZE393228 GPH393225:GPI393228 GFL393225:GFM393228 FVP393225:FVQ393228 FLT393225:FLU393228 FBX393225:FBY393228 ESB393225:ESC393228 EIF393225:EIG393228 DYJ393225:DYK393228 DON393225:DOO393228 DER393225:DES393228 CUV393225:CUW393228 CKZ393225:CLA393228 CBD393225:CBE393228 BRH393225:BRI393228 BHL393225:BHM393228 AXP393225:AXQ393228 ANT393225:ANU393228 ADX393225:ADY393228 UB393225:UC393228 KF393225:KG393228 AK393222:AL393225 WWR327689:WWS327692 WMV327689:WMW327692 WCZ327689:WDA327692 VTD327689:VTE327692 VJH327689:VJI327692 UZL327689:UZM327692 UPP327689:UPQ327692 UFT327689:UFU327692 TVX327689:TVY327692 TMB327689:TMC327692 TCF327689:TCG327692 SSJ327689:SSK327692 SIN327689:SIO327692 RYR327689:RYS327692 ROV327689:ROW327692 REZ327689:RFA327692 QVD327689:QVE327692 QLH327689:QLI327692 QBL327689:QBM327692 PRP327689:PRQ327692 PHT327689:PHU327692 OXX327689:OXY327692 OOB327689:OOC327692 OEF327689:OEG327692 NUJ327689:NUK327692 NKN327689:NKO327692 NAR327689:NAS327692 MQV327689:MQW327692 MGZ327689:MHA327692 LXD327689:LXE327692 LNH327689:LNI327692 LDL327689:LDM327692 KTP327689:KTQ327692 KJT327689:KJU327692 JZX327689:JZY327692 JQB327689:JQC327692 JGF327689:JGG327692 IWJ327689:IWK327692 IMN327689:IMO327692 ICR327689:ICS327692 HSV327689:HSW327692 HIZ327689:HJA327692 GZD327689:GZE327692 GPH327689:GPI327692 GFL327689:GFM327692 FVP327689:FVQ327692 FLT327689:FLU327692 FBX327689:FBY327692 ESB327689:ESC327692 EIF327689:EIG327692 DYJ327689:DYK327692 DON327689:DOO327692 DER327689:DES327692 CUV327689:CUW327692 CKZ327689:CLA327692 CBD327689:CBE327692 BRH327689:BRI327692 BHL327689:BHM327692 AXP327689:AXQ327692 ANT327689:ANU327692 ADX327689:ADY327692 UB327689:UC327692 KF327689:KG327692 AK327686:AL327689 WWR262153:WWS262156 WMV262153:WMW262156 WCZ262153:WDA262156 VTD262153:VTE262156 VJH262153:VJI262156 UZL262153:UZM262156 UPP262153:UPQ262156 UFT262153:UFU262156 TVX262153:TVY262156 TMB262153:TMC262156 TCF262153:TCG262156 SSJ262153:SSK262156 SIN262153:SIO262156 RYR262153:RYS262156 ROV262153:ROW262156 REZ262153:RFA262156 QVD262153:QVE262156 QLH262153:QLI262156 QBL262153:QBM262156 PRP262153:PRQ262156 PHT262153:PHU262156 OXX262153:OXY262156 OOB262153:OOC262156 OEF262153:OEG262156 NUJ262153:NUK262156 NKN262153:NKO262156 NAR262153:NAS262156 MQV262153:MQW262156 MGZ262153:MHA262156 LXD262153:LXE262156 LNH262153:LNI262156 LDL262153:LDM262156 KTP262153:KTQ262156 KJT262153:KJU262156 JZX262153:JZY262156 JQB262153:JQC262156 JGF262153:JGG262156 IWJ262153:IWK262156 IMN262153:IMO262156 ICR262153:ICS262156 HSV262153:HSW262156 HIZ262153:HJA262156 GZD262153:GZE262156 GPH262153:GPI262156 GFL262153:GFM262156 FVP262153:FVQ262156 FLT262153:FLU262156 FBX262153:FBY262156 ESB262153:ESC262156 EIF262153:EIG262156 DYJ262153:DYK262156 DON262153:DOO262156 DER262153:DES262156 CUV262153:CUW262156 CKZ262153:CLA262156 CBD262153:CBE262156 BRH262153:BRI262156 BHL262153:BHM262156 AXP262153:AXQ262156 ANT262153:ANU262156 ADX262153:ADY262156 UB262153:UC262156 KF262153:KG262156 AK262150:AL262153 WWR196617:WWS196620 WMV196617:WMW196620 WCZ196617:WDA196620 VTD196617:VTE196620 VJH196617:VJI196620 UZL196617:UZM196620 UPP196617:UPQ196620 UFT196617:UFU196620 TVX196617:TVY196620 TMB196617:TMC196620 TCF196617:TCG196620 SSJ196617:SSK196620 SIN196617:SIO196620 RYR196617:RYS196620 ROV196617:ROW196620 REZ196617:RFA196620 QVD196617:QVE196620 QLH196617:QLI196620 QBL196617:QBM196620 PRP196617:PRQ196620 PHT196617:PHU196620 OXX196617:OXY196620 OOB196617:OOC196620 OEF196617:OEG196620 NUJ196617:NUK196620 NKN196617:NKO196620 NAR196617:NAS196620 MQV196617:MQW196620 MGZ196617:MHA196620 LXD196617:LXE196620 LNH196617:LNI196620 LDL196617:LDM196620 KTP196617:KTQ196620 KJT196617:KJU196620 JZX196617:JZY196620 JQB196617:JQC196620 JGF196617:JGG196620 IWJ196617:IWK196620 IMN196617:IMO196620 ICR196617:ICS196620 HSV196617:HSW196620 HIZ196617:HJA196620 GZD196617:GZE196620 GPH196617:GPI196620 GFL196617:GFM196620 FVP196617:FVQ196620 FLT196617:FLU196620 FBX196617:FBY196620 ESB196617:ESC196620 EIF196617:EIG196620 DYJ196617:DYK196620 DON196617:DOO196620 DER196617:DES196620 CUV196617:CUW196620 CKZ196617:CLA196620 CBD196617:CBE196620 BRH196617:BRI196620 BHL196617:BHM196620 AXP196617:AXQ196620 ANT196617:ANU196620 ADX196617:ADY196620 UB196617:UC196620 KF196617:KG196620 AK196614:AL196617 WWR131081:WWS131084 WMV131081:WMW131084 WCZ131081:WDA131084 VTD131081:VTE131084 VJH131081:VJI131084 UZL131081:UZM131084 UPP131081:UPQ131084 UFT131081:UFU131084 TVX131081:TVY131084 TMB131081:TMC131084 TCF131081:TCG131084 SSJ131081:SSK131084 SIN131081:SIO131084 RYR131081:RYS131084 ROV131081:ROW131084 REZ131081:RFA131084 QVD131081:QVE131084 QLH131081:QLI131084 QBL131081:QBM131084 PRP131081:PRQ131084 PHT131081:PHU131084 OXX131081:OXY131084 OOB131081:OOC131084 OEF131081:OEG131084 NUJ131081:NUK131084 NKN131081:NKO131084 NAR131081:NAS131084 MQV131081:MQW131084 MGZ131081:MHA131084 LXD131081:LXE131084 LNH131081:LNI131084 LDL131081:LDM131084 KTP131081:KTQ131084 KJT131081:KJU131084 JZX131081:JZY131084 JQB131081:JQC131084 JGF131081:JGG131084 IWJ131081:IWK131084 IMN131081:IMO131084 ICR131081:ICS131084 HSV131081:HSW131084 HIZ131081:HJA131084 GZD131081:GZE131084 GPH131081:GPI131084 GFL131081:GFM131084 FVP131081:FVQ131084 FLT131081:FLU131084 FBX131081:FBY131084 ESB131081:ESC131084 EIF131081:EIG131084 DYJ131081:DYK131084 DON131081:DOO131084 DER131081:DES131084 CUV131081:CUW131084 CKZ131081:CLA131084 CBD131081:CBE131084 BRH131081:BRI131084 BHL131081:BHM131084 AXP131081:AXQ131084 ANT131081:ANU131084 ADX131081:ADY131084 UB131081:UC131084 KF131081:KG131084 AK131078:AL131081 WWR65545:WWS65548 WMV65545:WMW65548 WCZ65545:WDA65548 VTD65545:VTE65548 VJH65545:VJI65548 UZL65545:UZM65548 UPP65545:UPQ65548 UFT65545:UFU65548 TVX65545:TVY65548 TMB65545:TMC65548 TCF65545:TCG65548 SSJ65545:SSK65548 SIN65545:SIO65548 RYR65545:RYS65548 ROV65545:ROW65548 REZ65545:RFA65548 QVD65545:QVE65548 QLH65545:QLI65548 QBL65545:QBM65548 PRP65545:PRQ65548 PHT65545:PHU65548 OXX65545:OXY65548 OOB65545:OOC65548 OEF65545:OEG65548 NUJ65545:NUK65548 NKN65545:NKO65548 NAR65545:NAS65548 MQV65545:MQW65548 MGZ65545:MHA65548 LXD65545:LXE65548 LNH65545:LNI65548 LDL65545:LDM65548 KTP65545:KTQ65548 KJT65545:KJU65548 JZX65545:JZY65548 JQB65545:JQC65548 JGF65545:JGG65548 IWJ65545:IWK65548 IMN65545:IMO65548 ICR65545:ICS65548 HSV65545:HSW65548 HIZ65545:HJA65548 GZD65545:GZE65548 GPH65545:GPI65548 GFL65545:GFM65548 FVP65545:FVQ65548 FLT65545:FLU65548 FBX65545:FBY65548 ESB65545:ESC65548 EIF65545:EIG65548 DYJ65545:DYK65548 DON65545:DOO65548 DER65545:DES65548 CUV65545:CUW65548 CKZ65545:CLA65548 CBD65545:CBE65548 BRH65545:BRI65548 BHL65545:BHM65548 AXP65545:AXQ65548 ANT65545:ANU65548 ADX65545:ADY65548 UB65545:UC65548 KF65545:KG65548 AK65542:AL65545">
      <formula1>"YES,NO"</formula1>
    </dataValidation>
  </dataValidations>
  <printOptions horizontalCentered="1" verticalCentered="1"/>
  <pageMargins left="0.39370078740157499" right="0.39370078740157499" top="0" bottom="0.39370078740157499" header="0"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31" sqref="A31:AM53"/>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64" customFormat="1" ht="20.2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7"/>
    </row>
    <row r="2" spans="1:39" s="264" customFormat="1" ht="20.25"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10"/>
    </row>
    <row r="3" spans="1:39" s="264" customFormat="1" ht="10.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10"/>
    </row>
    <row r="4" spans="1:39" s="264" customFormat="1" ht="10.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10"/>
    </row>
    <row r="5" spans="1:39" s="264" customFormat="1" ht="20.25"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10"/>
    </row>
    <row r="6" spans="1:39" s="264" customFormat="1" ht="11.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3"/>
    </row>
    <row r="7" spans="1:39"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853</v>
      </c>
      <c r="AE7" s="869"/>
      <c r="AF7" s="869"/>
      <c r="AG7" s="869"/>
      <c r="AH7" s="869"/>
      <c r="AI7" s="869"/>
      <c r="AJ7" s="869"/>
      <c r="AK7" s="869"/>
      <c r="AL7" s="869"/>
      <c r="AM7" s="870"/>
    </row>
    <row r="8" spans="1:39" s="263" customFormat="1" ht="13.5"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3"/>
    </row>
    <row r="9" spans="1:39"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6"/>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969" t="s">
        <v>818</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1"/>
    </row>
    <row r="12" spans="1:39" s="49" customFormat="1"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4"/>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93"/>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91"/>
    </row>
    <row r="16" spans="1:39" ht="11.65" customHeight="1">
      <c r="A16" s="9"/>
      <c r="B16" s="14"/>
      <c r="C16" s="14"/>
      <c r="D16" s="11"/>
      <c r="E16" s="11"/>
      <c r="F16" s="11"/>
      <c r="G16" s="11"/>
      <c r="H16" s="11"/>
      <c r="I16" s="11"/>
      <c r="J16" s="16"/>
      <c r="K16" s="11"/>
      <c r="L16" s="17"/>
      <c r="M16" s="17"/>
      <c r="N16" s="17"/>
      <c r="O16" s="18" t="s">
        <v>2</v>
      </c>
      <c r="P16" s="17"/>
      <c r="Q16" s="967" t="s">
        <v>538</v>
      </c>
      <c r="R16" s="967"/>
      <c r="S16" s="967"/>
      <c r="T16" s="967"/>
      <c r="U16" s="967"/>
      <c r="V16" s="967"/>
      <c r="W16" s="967"/>
      <c r="X16" s="967"/>
      <c r="Y16" s="967"/>
      <c r="Z16" s="967"/>
      <c r="AA16" s="967"/>
      <c r="AB16" s="967"/>
      <c r="AC16" s="967"/>
      <c r="AD16" s="967"/>
      <c r="AE16" s="967"/>
      <c r="AF16" s="967"/>
      <c r="AG16" s="967"/>
      <c r="AH16" s="967"/>
      <c r="AI16" s="967"/>
      <c r="AJ16" s="967"/>
      <c r="AK16" s="967"/>
      <c r="AL16" s="967"/>
      <c r="AM16" s="968"/>
    </row>
    <row r="17" spans="1:39"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91"/>
    </row>
    <row r="18" spans="1:39" ht="11.65" customHeight="1">
      <c r="A18" s="9"/>
      <c r="B18" s="14"/>
      <c r="C18" s="14"/>
      <c r="D18" s="21"/>
      <c r="E18" s="21"/>
      <c r="F18" s="21"/>
      <c r="G18" s="21"/>
      <c r="H18" s="21"/>
      <c r="I18" s="21"/>
      <c r="J18" s="12"/>
      <c r="K18" s="16"/>
      <c r="L18" s="22"/>
      <c r="M18" s="22"/>
      <c r="N18" s="22"/>
      <c r="O18" s="18" t="s">
        <v>3</v>
      </c>
      <c r="P18" s="22"/>
      <c r="Q18" s="1003" t="s">
        <v>804</v>
      </c>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4"/>
    </row>
    <row r="19" spans="1:39" ht="11.65" customHeight="1">
      <c r="A19" s="9"/>
      <c r="B19" s="14"/>
      <c r="C19" s="14"/>
      <c r="D19" s="11"/>
      <c r="E19" s="11"/>
      <c r="F19" s="11"/>
      <c r="G19" s="11"/>
      <c r="H19" s="11"/>
      <c r="I19" s="12"/>
      <c r="J19" s="12"/>
      <c r="K19" s="12"/>
      <c r="L19" s="14"/>
      <c r="M19" s="14"/>
      <c r="N19" s="14"/>
      <c r="O19" s="23"/>
      <c r="P19" s="14"/>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294"/>
    </row>
    <row r="20" spans="1:39" ht="11.65" customHeight="1">
      <c r="A20" s="9"/>
      <c r="B20" s="14"/>
      <c r="C20" s="14"/>
      <c r="D20" s="21"/>
      <c r="E20" s="21"/>
      <c r="F20" s="21"/>
      <c r="G20" s="21"/>
      <c r="H20" s="21"/>
      <c r="I20" s="21"/>
      <c r="J20" s="12"/>
      <c r="K20" s="16"/>
      <c r="L20" s="17"/>
      <c r="M20" s="17"/>
      <c r="N20" s="17"/>
      <c r="O20" s="18" t="s">
        <v>4</v>
      </c>
      <c r="P20" s="17"/>
      <c r="Q20" s="1011"/>
      <c r="R20" s="1011"/>
      <c r="S20" s="1011"/>
      <c r="T20" s="1011"/>
      <c r="U20" s="1011"/>
      <c r="V20" s="1011"/>
      <c r="W20" s="1011"/>
      <c r="X20" s="1011"/>
      <c r="Y20" s="1011"/>
      <c r="Z20" s="1011"/>
      <c r="AA20" s="1011"/>
      <c r="AB20" s="1011"/>
      <c r="AC20" s="1011"/>
      <c r="AD20" s="1011"/>
      <c r="AE20" s="1011"/>
      <c r="AF20" s="17"/>
      <c r="AG20" s="17"/>
      <c r="AH20" s="11"/>
      <c r="AI20" s="11"/>
      <c r="AJ20" s="11"/>
      <c r="AK20" s="14"/>
      <c r="AL20" s="14"/>
      <c r="AM20" s="291"/>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91"/>
    </row>
    <row r="22" spans="1:39" ht="11.65" customHeight="1">
      <c r="A22" s="9"/>
      <c r="B22" s="16"/>
      <c r="C22" s="16"/>
      <c r="D22" s="21"/>
      <c r="E22" s="21"/>
      <c r="F22" s="21"/>
      <c r="G22" s="21"/>
      <c r="H22" s="21"/>
      <c r="I22" s="21"/>
      <c r="J22" s="21"/>
      <c r="K22" s="16"/>
      <c r="L22" s="17"/>
      <c r="M22" s="17"/>
      <c r="N22" s="17"/>
      <c r="O22" s="18" t="s">
        <v>5</v>
      </c>
      <c r="P22" s="17"/>
      <c r="Q22" s="1012" t="s">
        <v>827</v>
      </c>
      <c r="R22" s="1012"/>
      <c r="S22" s="1012"/>
      <c r="T22" s="1012"/>
      <c r="U22" s="1012"/>
      <c r="V22" s="1012"/>
      <c r="W22" s="1012"/>
      <c r="X22" s="1012"/>
      <c r="Y22" s="1012"/>
      <c r="Z22" s="1012"/>
      <c r="AA22" s="1012"/>
      <c r="AB22" s="1012"/>
      <c r="AC22" s="1012"/>
      <c r="AD22" s="1012"/>
      <c r="AE22" s="1012"/>
      <c r="AF22" s="17"/>
      <c r="AG22" s="17"/>
      <c r="AH22" s="11"/>
      <c r="AI22" s="11"/>
      <c r="AJ22" s="11"/>
      <c r="AK22" s="14"/>
      <c r="AL22" s="14"/>
      <c r="AM22" s="291"/>
    </row>
    <row r="23" spans="1:39" ht="11.6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c r="AD23" s="14" t="s">
        <v>380</v>
      </c>
      <c r="AE23" s="14"/>
      <c r="AF23" s="14"/>
      <c r="AG23" s="14"/>
      <c r="AH23" s="11"/>
      <c r="AI23" s="11"/>
      <c r="AJ23" s="11"/>
      <c r="AK23" s="14"/>
      <c r="AL23" s="14"/>
      <c r="AM23" s="291"/>
    </row>
    <row r="24" spans="1:39" ht="11.65" customHeight="1">
      <c r="A24" s="9"/>
      <c r="B24" s="16"/>
      <c r="C24" s="16"/>
      <c r="D24" s="11"/>
      <c r="E24" s="21"/>
      <c r="F24" s="21"/>
      <c r="G24" s="21"/>
      <c r="H24" s="21"/>
      <c r="I24" s="21"/>
      <c r="J24" s="21"/>
      <c r="K24" s="12"/>
      <c r="L24" s="17"/>
      <c r="M24" s="17"/>
      <c r="N24" s="17"/>
      <c r="O24" s="18" t="s">
        <v>6</v>
      </c>
      <c r="P24" s="17"/>
      <c r="Q24" s="1011" t="s">
        <v>757</v>
      </c>
      <c r="R24" s="1011"/>
      <c r="S24" s="1011"/>
      <c r="T24" s="1011"/>
      <c r="U24" s="1011"/>
      <c r="V24" s="1011"/>
      <c r="W24" s="1011"/>
      <c r="X24" s="1011"/>
      <c r="Y24" s="1011"/>
      <c r="Z24" s="1011"/>
      <c r="AA24" s="1011"/>
      <c r="AB24" s="1011"/>
      <c r="AC24" s="1011"/>
      <c r="AD24" s="1011"/>
      <c r="AE24" s="1011"/>
      <c r="AF24" s="17"/>
      <c r="AG24" s="17"/>
      <c r="AH24" s="11"/>
      <c r="AI24" s="11"/>
      <c r="AJ24" s="11"/>
      <c r="AK24" s="14"/>
      <c r="AL24" s="14"/>
      <c r="AM24" s="291"/>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91"/>
    </row>
    <row r="26" spans="1:39" ht="11.65" customHeight="1">
      <c r="A26" s="9"/>
      <c r="B26" s="16"/>
      <c r="C26" s="16"/>
      <c r="D26" s="11"/>
      <c r="E26" s="21"/>
      <c r="F26" s="21"/>
      <c r="G26" s="21"/>
      <c r="H26" s="21"/>
      <c r="I26" s="21"/>
      <c r="J26" s="12"/>
      <c r="K26" s="16"/>
      <c r="L26" s="17"/>
      <c r="M26" s="17"/>
      <c r="N26" s="17"/>
      <c r="O26" s="18" t="s">
        <v>7</v>
      </c>
      <c r="P26" s="17"/>
      <c r="Q26" s="1011"/>
      <c r="R26" s="1011"/>
      <c r="S26" s="1011"/>
      <c r="T26" s="1011"/>
      <c r="U26" s="1011"/>
      <c r="V26" s="1011"/>
      <c r="W26" s="1011"/>
      <c r="X26" s="1011"/>
      <c r="Y26" s="1011"/>
      <c r="Z26" s="1011"/>
      <c r="AA26" s="1011"/>
      <c r="AB26" s="1011"/>
      <c r="AC26" s="1011"/>
      <c r="AD26" s="1011"/>
      <c r="AE26" s="1011"/>
      <c r="AF26" s="17"/>
      <c r="AG26" s="17"/>
      <c r="AH26" s="11"/>
      <c r="AI26" s="11"/>
      <c r="AJ26" s="11"/>
      <c r="AK26" s="14"/>
      <c r="AL26" s="14"/>
      <c r="AM26" s="291"/>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91"/>
    </row>
    <row r="28" spans="1:39" ht="11.65" customHeight="1">
      <c r="A28" s="9"/>
      <c r="B28" s="16"/>
      <c r="C28" s="16"/>
      <c r="D28" s="11"/>
      <c r="E28" s="21"/>
      <c r="F28" s="21"/>
      <c r="G28" s="21"/>
      <c r="H28" s="21"/>
      <c r="I28" s="21"/>
      <c r="J28" s="12"/>
      <c r="K28" s="16"/>
      <c r="L28" s="17"/>
      <c r="M28" s="17"/>
      <c r="N28" s="17"/>
      <c r="O28" s="25" t="s">
        <v>472</v>
      </c>
      <c r="P28" s="17"/>
      <c r="Q28" s="1012" t="s">
        <v>803</v>
      </c>
      <c r="R28" s="1012"/>
      <c r="S28" s="1012"/>
      <c r="T28" s="1012"/>
      <c r="U28" s="1012"/>
      <c r="V28" s="1012"/>
      <c r="W28" s="1012"/>
      <c r="X28" s="1012"/>
      <c r="Y28" s="1012"/>
      <c r="Z28" s="1012"/>
      <c r="AA28" s="1012"/>
      <c r="AB28" s="1012"/>
      <c r="AC28" s="1012"/>
      <c r="AD28" s="1012"/>
      <c r="AE28" s="1012"/>
      <c r="AF28" s="17"/>
      <c r="AG28" s="17"/>
      <c r="AH28" s="11"/>
      <c r="AI28" s="11"/>
      <c r="AJ28" s="11"/>
      <c r="AK28" s="14"/>
      <c r="AL28" s="14"/>
      <c r="AM28" s="291"/>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91"/>
    </row>
    <row r="30" spans="1:39" ht="11.65" customHeight="1">
      <c r="A30" s="9"/>
      <c r="B30" s="16"/>
      <c r="C30" s="16"/>
      <c r="D30" s="21"/>
      <c r="E30" s="21"/>
      <c r="F30" s="21"/>
      <c r="G30" s="21"/>
      <c r="H30" s="21"/>
      <c r="I30" s="21"/>
      <c r="J30" s="12"/>
      <c r="K30" s="16"/>
      <c r="L30" s="17"/>
      <c r="M30" s="17"/>
      <c r="N30" s="17"/>
      <c r="O30" s="25" t="s">
        <v>8</v>
      </c>
      <c r="P30" s="17"/>
      <c r="Q30" s="1011"/>
      <c r="R30" s="1011"/>
      <c r="S30" s="1011"/>
      <c r="T30" s="1011"/>
      <c r="U30" s="1011"/>
      <c r="V30" s="1011"/>
      <c r="W30" s="1011"/>
      <c r="X30" s="1011"/>
      <c r="Y30" s="1011"/>
      <c r="Z30" s="1011"/>
      <c r="AA30" s="1011"/>
      <c r="AB30" s="1011"/>
      <c r="AC30" s="1011"/>
      <c r="AD30" s="1011"/>
      <c r="AE30" s="1011"/>
      <c r="AF30" s="17"/>
      <c r="AG30" s="17"/>
      <c r="AH30" s="11"/>
      <c r="AI30" s="11"/>
      <c r="AJ30" s="11"/>
      <c r="AK30" s="14"/>
      <c r="AL30" s="14"/>
      <c r="AM30" s="291"/>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91"/>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91"/>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91"/>
    </row>
    <row r="34" spans="1:39" ht="11.65" customHeight="1">
      <c r="A34" s="9"/>
      <c r="B34" s="16"/>
      <c r="C34" s="16"/>
      <c r="D34" s="17"/>
      <c r="E34" s="17"/>
      <c r="F34" s="17"/>
      <c r="G34" s="17"/>
      <c r="H34" s="17"/>
      <c r="I34" s="17"/>
      <c r="J34" s="17"/>
      <c r="K34" s="28"/>
      <c r="L34" s="17"/>
      <c r="M34" s="966" t="s">
        <v>492</v>
      </c>
      <c r="N34" s="966"/>
      <c r="O34" s="966"/>
      <c r="P34" s="966"/>
      <c r="Q34" s="966"/>
      <c r="R34" s="966"/>
      <c r="S34" s="966"/>
      <c r="T34" s="966"/>
      <c r="U34" s="966"/>
      <c r="V34" s="966"/>
      <c r="W34" s="966"/>
      <c r="X34" s="966"/>
      <c r="Y34" s="966"/>
      <c r="Z34" s="966"/>
      <c r="AA34" s="966"/>
      <c r="AB34" s="966"/>
      <c r="AC34" s="966"/>
      <c r="AD34" s="966"/>
      <c r="AE34" s="966"/>
      <c r="AF34" s="17"/>
      <c r="AG34" s="17"/>
      <c r="AH34" s="17"/>
      <c r="AI34" s="17"/>
      <c r="AJ34" s="17"/>
      <c r="AK34" s="14"/>
      <c r="AL34" s="14"/>
      <c r="AM34" s="291"/>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91"/>
    </row>
    <row r="36" spans="1:39" ht="11.65" customHeight="1">
      <c r="A36" s="9"/>
      <c r="B36" s="16"/>
      <c r="C36" s="16"/>
      <c r="D36" s="14"/>
      <c r="E36" s="14"/>
      <c r="F36" s="14"/>
      <c r="G36" s="14"/>
      <c r="H36" s="14"/>
      <c r="I36" s="14"/>
      <c r="J36" s="14"/>
      <c r="K36" s="29"/>
      <c r="L36" s="14"/>
      <c r="M36" s="964" t="s">
        <v>493</v>
      </c>
      <c r="N36" s="964"/>
      <c r="O36" s="964"/>
      <c r="P36" s="964"/>
      <c r="Q36" s="964"/>
      <c r="R36" s="964"/>
      <c r="S36" s="964"/>
      <c r="T36" s="964"/>
      <c r="U36" s="964"/>
      <c r="V36" s="964"/>
      <c r="W36" s="964"/>
      <c r="X36" s="964"/>
      <c r="Y36" s="964"/>
      <c r="Z36" s="964"/>
      <c r="AA36" s="964"/>
      <c r="AB36" s="964"/>
      <c r="AC36" s="964"/>
      <c r="AD36" s="14"/>
      <c r="AE36" s="14"/>
      <c r="AF36" s="14"/>
      <c r="AG36" s="14"/>
      <c r="AH36" s="14"/>
      <c r="AI36" s="14"/>
      <c r="AJ36" s="14"/>
      <c r="AK36" s="14"/>
      <c r="AL36" s="14"/>
      <c r="AM36" s="291"/>
    </row>
    <row r="37" spans="1:39" ht="15.75" customHeight="1">
      <c r="A37" s="9"/>
      <c r="B37" s="16"/>
      <c r="C37" s="16"/>
      <c r="D37" s="14"/>
      <c r="E37" s="14"/>
      <c r="F37" s="14"/>
      <c r="G37" s="14"/>
      <c r="H37" s="14"/>
      <c r="I37" s="14"/>
      <c r="J37" s="14"/>
      <c r="K37" s="14"/>
      <c r="L37" s="14"/>
      <c r="M37" s="964"/>
      <c r="N37" s="964"/>
      <c r="O37" s="964"/>
      <c r="P37" s="964"/>
      <c r="Q37" s="964"/>
      <c r="R37" s="964"/>
      <c r="S37" s="964"/>
      <c r="T37" s="964"/>
      <c r="U37" s="964"/>
      <c r="V37" s="964"/>
      <c r="W37" s="964"/>
      <c r="X37" s="964"/>
      <c r="Y37" s="964"/>
      <c r="Z37" s="964"/>
      <c r="AA37" s="964"/>
      <c r="AB37" s="964"/>
      <c r="AC37" s="964"/>
      <c r="AD37" s="14"/>
      <c r="AE37" s="14"/>
      <c r="AF37" s="14"/>
      <c r="AG37" s="14"/>
      <c r="AH37" s="14"/>
      <c r="AI37" s="14"/>
      <c r="AJ37" s="14"/>
      <c r="AK37" s="14"/>
      <c r="AL37" s="14"/>
      <c r="AM37" s="291"/>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91"/>
    </row>
    <row r="39" spans="1:39" ht="11.65" customHeight="1">
      <c r="A39" s="9"/>
      <c r="B39" s="14"/>
      <c r="C39" s="14"/>
      <c r="D39" s="14"/>
      <c r="E39" s="965" t="s">
        <v>494</v>
      </c>
      <c r="F39" s="965"/>
      <c r="G39" s="965"/>
      <c r="H39" s="965"/>
      <c r="I39" s="965"/>
      <c r="J39" s="965"/>
      <c r="K39" s="965"/>
      <c r="L39" s="965"/>
      <c r="M39" s="965"/>
      <c r="N39" s="965"/>
      <c r="O39" s="965"/>
      <c r="P39" s="965"/>
      <c r="Q39" s="965"/>
      <c r="R39" s="965"/>
      <c r="S39" s="965"/>
      <c r="T39" s="965"/>
      <c r="U39" s="965"/>
      <c r="V39" s="965"/>
      <c r="W39" s="965"/>
      <c r="X39" s="965"/>
      <c r="Y39" s="965"/>
      <c r="Z39" s="965"/>
      <c r="AA39" s="965"/>
      <c r="AB39" s="965"/>
      <c r="AC39" s="965"/>
      <c r="AD39" s="965"/>
      <c r="AE39" s="14"/>
      <c r="AF39" s="14"/>
      <c r="AG39" s="14"/>
      <c r="AH39" s="14"/>
      <c r="AI39" s="14"/>
      <c r="AJ39" s="14"/>
      <c r="AK39" s="14"/>
      <c r="AL39" s="14"/>
      <c r="AM39" s="291"/>
    </row>
    <row r="40" spans="1:39" ht="11.65" customHeight="1">
      <c r="A40" s="9"/>
      <c r="B40" s="12"/>
      <c r="C40" s="12"/>
      <c r="D40" s="12"/>
      <c r="E40" s="965" t="s">
        <v>11</v>
      </c>
      <c r="F40" s="965"/>
      <c r="G40" s="965"/>
      <c r="H40" s="965"/>
      <c r="I40" s="965"/>
      <c r="J40" s="965"/>
      <c r="K40" s="965"/>
      <c r="L40" s="965"/>
      <c r="M40" s="965"/>
      <c r="N40" s="965"/>
      <c r="O40" s="965"/>
      <c r="P40" s="14"/>
      <c r="Q40" s="14"/>
      <c r="R40" s="14"/>
      <c r="S40" s="14"/>
      <c r="T40" s="14"/>
      <c r="U40" s="14"/>
      <c r="V40" s="14"/>
      <c r="W40" s="14"/>
      <c r="X40" s="14"/>
      <c r="Y40" s="14"/>
      <c r="Z40" s="14"/>
      <c r="AA40" s="14"/>
      <c r="AB40" s="14"/>
      <c r="AC40" s="14"/>
      <c r="AD40" s="14"/>
      <c r="AE40" s="14"/>
      <c r="AF40" s="14"/>
      <c r="AG40" s="14"/>
      <c r="AH40" s="14"/>
      <c r="AI40" s="14"/>
      <c r="AJ40" s="14"/>
      <c r="AK40" s="14"/>
      <c r="AL40" s="14"/>
      <c r="AM40" s="291"/>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91"/>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91"/>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91"/>
    </row>
    <row r="44" spans="1:39" ht="11.65" customHeight="1">
      <c r="A44" s="9"/>
      <c r="B44" s="14"/>
      <c r="C44" s="14"/>
      <c r="D44" s="14"/>
      <c r="E44" s="14"/>
      <c r="F44" s="14"/>
      <c r="G44" s="14"/>
      <c r="H44" s="14"/>
      <c r="I44" s="11"/>
      <c r="J44" s="30"/>
      <c r="K44" s="31" t="s">
        <v>12</v>
      </c>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17"/>
      <c r="AJ44" s="17"/>
      <c r="AK44" s="11"/>
      <c r="AL44" s="11"/>
      <c r="AM44" s="291"/>
    </row>
    <row r="45" spans="1:39" ht="11.65" customHeight="1">
      <c r="A45" s="9"/>
      <c r="B45" s="14"/>
      <c r="C45" s="14"/>
      <c r="D45" s="14"/>
      <c r="E45" s="14"/>
      <c r="F45" s="14"/>
      <c r="G45" s="14"/>
      <c r="H45" s="14"/>
      <c r="I45" s="14"/>
      <c r="J45" s="14"/>
      <c r="K45" s="14"/>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17"/>
      <c r="AJ45" s="17"/>
      <c r="AK45" s="11"/>
      <c r="AL45" s="11"/>
      <c r="AM45" s="291"/>
    </row>
    <row r="46" spans="1:39" ht="11.65" customHeight="1">
      <c r="A46" s="9"/>
      <c r="B46" s="14"/>
      <c r="C46" s="14"/>
      <c r="D46" s="14"/>
      <c r="E46" s="14"/>
      <c r="F46" s="14"/>
      <c r="G46" s="14"/>
      <c r="H46" s="14"/>
      <c r="I46" s="14"/>
      <c r="J46" s="14"/>
      <c r="K46" s="1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17"/>
      <c r="AJ46" s="17"/>
      <c r="AK46" s="11"/>
      <c r="AL46" s="11"/>
      <c r="AM46" s="291"/>
    </row>
    <row r="47" spans="1:39" ht="11.65" customHeight="1">
      <c r="A47" s="9"/>
      <c r="B47" s="14"/>
      <c r="C47" s="14"/>
      <c r="D47" s="14"/>
      <c r="E47" s="14"/>
      <c r="F47" s="14"/>
      <c r="G47" s="14"/>
      <c r="H47" s="14"/>
      <c r="I47" s="14"/>
      <c r="J47" s="14"/>
      <c r="K47" s="1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17"/>
      <c r="AJ47" s="17"/>
      <c r="AK47" s="11"/>
      <c r="AL47" s="11"/>
      <c r="AM47" s="291"/>
    </row>
    <row r="48" spans="1:39" ht="11.65" customHeight="1">
      <c r="A48" s="9"/>
      <c r="B48" s="14"/>
      <c r="C48" s="14"/>
      <c r="D48" s="14"/>
      <c r="E48" s="14"/>
      <c r="F48" s="14"/>
      <c r="G48" s="14"/>
      <c r="H48" s="14"/>
      <c r="I48" s="14"/>
      <c r="J48" s="14"/>
      <c r="K48" s="1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17"/>
      <c r="AJ48" s="17"/>
      <c r="AK48" s="11"/>
      <c r="AL48" s="11"/>
      <c r="AM48" s="291"/>
    </row>
    <row r="49" spans="1:39" ht="11.65" customHeight="1">
      <c r="A49" s="9"/>
      <c r="B49" s="14"/>
      <c r="C49" s="14"/>
      <c r="D49" s="14"/>
      <c r="E49" s="14"/>
      <c r="F49" s="14"/>
      <c r="G49" s="14"/>
      <c r="H49" s="14"/>
      <c r="I49" s="14"/>
      <c r="J49" s="14"/>
      <c r="K49" s="1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17"/>
      <c r="AJ49" s="17"/>
      <c r="AK49" s="11"/>
      <c r="AL49" s="11"/>
      <c r="AM49" s="291"/>
    </row>
    <row r="50" spans="1:39" ht="11.65" customHeight="1">
      <c r="A50" s="9"/>
      <c r="B50" s="14"/>
      <c r="C50" s="14"/>
      <c r="D50" s="14"/>
      <c r="E50" s="14"/>
      <c r="F50" s="14"/>
      <c r="G50" s="14"/>
      <c r="H50" s="14"/>
      <c r="I50" s="14"/>
      <c r="J50" s="14"/>
      <c r="K50" s="1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17"/>
      <c r="AJ50" s="17"/>
      <c r="AK50" s="11"/>
      <c r="AL50" s="11"/>
      <c r="AM50" s="291"/>
    </row>
    <row r="51" spans="1:39" ht="11.65" customHeight="1">
      <c r="A51" s="9"/>
      <c r="B51" s="14"/>
      <c r="C51" s="14"/>
      <c r="D51" s="14"/>
      <c r="E51" s="14"/>
      <c r="F51" s="14"/>
      <c r="G51" s="14"/>
      <c r="H51" s="14"/>
      <c r="I51" s="14"/>
      <c r="J51" s="14"/>
      <c r="K51" s="1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17"/>
      <c r="AJ51" s="17"/>
      <c r="AK51" s="11"/>
      <c r="AL51" s="11"/>
      <c r="AM51" s="291"/>
    </row>
    <row r="52" spans="1:39" ht="11.65" customHeight="1">
      <c r="A52" s="9"/>
      <c r="B52" s="14"/>
      <c r="C52" s="14"/>
      <c r="D52" s="14"/>
      <c r="E52" s="14"/>
      <c r="F52" s="14"/>
      <c r="G52" s="14"/>
      <c r="H52" s="14"/>
      <c r="I52" s="14"/>
      <c r="J52" s="14"/>
      <c r="K52" s="1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17"/>
      <c r="AJ52" s="17"/>
      <c r="AK52" s="11"/>
      <c r="AL52" s="11"/>
      <c r="AM52" s="291"/>
    </row>
    <row r="53" spans="1:39" ht="11.65" customHeight="1">
      <c r="A53" s="9"/>
      <c r="B53" s="14"/>
      <c r="C53" s="14"/>
      <c r="D53" s="14"/>
      <c r="E53" s="14"/>
      <c r="F53" s="14"/>
      <c r="G53" s="14"/>
      <c r="H53" s="14"/>
      <c r="I53" s="14"/>
      <c r="J53" s="14"/>
      <c r="K53" s="1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17"/>
      <c r="AJ53" s="17"/>
      <c r="AK53" s="11"/>
      <c r="AL53" s="11"/>
      <c r="AM53" s="291"/>
    </row>
    <row r="54" spans="1:39" ht="11.65" customHeight="1">
      <c r="A54" s="9"/>
      <c r="B54" s="14"/>
      <c r="C54" s="14"/>
      <c r="D54" s="14"/>
      <c r="E54" s="14"/>
      <c r="F54" s="14"/>
      <c r="G54" s="14"/>
      <c r="H54" s="14"/>
      <c r="I54" s="14"/>
      <c r="J54" s="14"/>
      <c r="K54" s="1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17"/>
      <c r="AJ54" s="17"/>
      <c r="AK54" s="11"/>
      <c r="AL54" s="11"/>
      <c r="AM54" s="291"/>
    </row>
    <row r="55" spans="1:39" ht="11.65" customHeight="1">
      <c r="A55" s="9"/>
      <c r="B55" s="14"/>
      <c r="C55" s="14"/>
      <c r="D55" s="14"/>
      <c r="E55" s="14"/>
      <c r="F55" s="14"/>
      <c r="G55" s="14"/>
      <c r="H55" s="14"/>
      <c r="I55" s="14"/>
      <c r="J55" s="14"/>
      <c r="K55" s="1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17"/>
      <c r="AJ55" s="17"/>
      <c r="AK55" s="11"/>
      <c r="AL55" s="11"/>
      <c r="AM55" s="291"/>
    </row>
    <row r="56" spans="1:39" ht="11.65" customHeight="1">
      <c r="A56" s="9"/>
      <c r="B56" s="14"/>
      <c r="C56" s="14"/>
      <c r="D56" s="14"/>
      <c r="E56" s="14"/>
      <c r="F56" s="14"/>
      <c r="G56" s="14"/>
      <c r="H56" s="14"/>
      <c r="I56" s="14"/>
      <c r="J56" s="14"/>
      <c r="K56" s="1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17"/>
      <c r="AJ56" s="17"/>
      <c r="AK56" s="11"/>
      <c r="AL56" s="11"/>
      <c r="AM56" s="291"/>
    </row>
    <row r="57" spans="1:39" ht="11.65" customHeight="1">
      <c r="A57" s="9"/>
      <c r="B57" s="14"/>
      <c r="C57" s="14"/>
      <c r="D57" s="14"/>
      <c r="E57" s="14"/>
      <c r="F57" s="14"/>
      <c r="G57" s="14"/>
      <c r="H57" s="14"/>
      <c r="I57" s="14"/>
      <c r="J57" s="14"/>
      <c r="K57" s="1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17"/>
      <c r="AJ57" s="17"/>
      <c r="AK57" s="11"/>
      <c r="AL57" s="11"/>
      <c r="AM57" s="291"/>
    </row>
    <row r="58" spans="1:39" ht="11.65" customHeight="1">
      <c r="A58" s="9"/>
      <c r="B58" s="14"/>
      <c r="C58" s="14"/>
      <c r="D58" s="14"/>
      <c r="E58" s="14"/>
      <c r="F58" s="14"/>
      <c r="G58" s="14"/>
      <c r="H58" s="14"/>
      <c r="I58" s="14"/>
      <c r="J58" s="14"/>
      <c r="K58" s="1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17"/>
      <c r="AJ58" s="17"/>
      <c r="AK58" s="11"/>
      <c r="AL58" s="11"/>
      <c r="AM58" s="291"/>
    </row>
    <row r="59" spans="1:39" ht="11.65" customHeight="1">
      <c r="A59" s="9"/>
      <c r="B59" s="14"/>
      <c r="C59" s="14"/>
      <c r="D59" s="14"/>
      <c r="E59" s="14"/>
      <c r="F59" s="14"/>
      <c r="G59" s="14"/>
      <c r="H59" s="14"/>
      <c r="I59" s="14"/>
      <c r="J59" s="14"/>
      <c r="K59" s="1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17"/>
      <c r="AJ59" s="17"/>
      <c r="AK59" s="11"/>
      <c r="AL59" s="11"/>
      <c r="AM59" s="291"/>
    </row>
    <row r="60" spans="1:39" ht="11.65" customHeight="1">
      <c r="A60" s="9"/>
      <c r="B60" s="14"/>
      <c r="C60" s="14"/>
      <c r="D60" s="14"/>
      <c r="E60" s="14"/>
      <c r="F60" s="14"/>
      <c r="G60" s="14"/>
      <c r="H60" s="14"/>
      <c r="I60" s="14"/>
      <c r="J60" s="14"/>
      <c r="K60" s="1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17"/>
      <c r="AJ60" s="17"/>
      <c r="AK60" s="11"/>
      <c r="AL60" s="11"/>
      <c r="AM60" s="291"/>
    </row>
    <row r="61" spans="1:39" ht="11.65" customHeight="1">
      <c r="A61" s="9"/>
      <c r="B61" s="14"/>
      <c r="C61" s="14"/>
      <c r="D61" s="14"/>
      <c r="E61" s="14"/>
      <c r="F61" s="14"/>
      <c r="G61" s="14"/>
      <c r="H61" s="14"/>
      <c r="I61" s="14"/>
      <c r="J61" s="14"/>
      <c r="K61" s="1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17"/>
      <c r="AJ61" s="17"/>
      <c r="AK61" s="11"/>
      <c r="AL61" s="11"/>
      <c r="AM61" s="291"/>
    </row>
    <row r="62" spans="1:39" ht="11.65" customHeight="1">
      <c r="A62" s="9"/>
      <c r="B62" s="14"/>
      <c r="C62" s="14"/>
      <c r="D62" s="14"/>
      <c r="E62" s="14"/>
      <c r="F62" s="14"/>
      <c r="G62" s="14"/>
      <c r="H62" s="14"/>
      <c r="I62" s="14"/>
      <c r="J62" s="14"/>
      <c r="K62" s="1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17"/>
      <c r="AJ62" s="17"/>
      <c r="AK62" s="11"/>
      <c r="AL62" s="11"/>
      <c r="AM62" s="291"/>
    </row>
    <row r="63" spans="1:39" ht="11.65" customHeight="1">
      <c r="A63" s="9"/>
      <c r="B63" s="14"/>
      <c r="C63" s="14"/>
      <c r="D63" s="14"/>
      <c r="E63" s="14"/>
      <c r="F63" s="14"/>
      <c r="G63" s="14"/>
      <c r="H63" s="14"/>
      <c r="I63" s="14"/>
      <c r="J63" s="14"/>
      <c r="K63" s="1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17"/>
      <c r="AJ63" s="17"/>
      <c r="AK63" s="11"/>
      <c r="AL63" s="11"/>
      <c r="AM63" s="291"/>
    </row>
    <row r="64" spans="1:39" ht="11.65" customHeight="1">
      <c r="A64" s="9"/>
      <c r="B64" s="14"/>
      <c r="C64" s="14"/>
      <c r="D64" s="14"/>
      <c r="E64" s="14"/>
      <c r="F64" s="14"/>
      <c r="G64" s="14"/>
      <c r="H64" s="14"/>
      <c r="I64" s="14"/>
      <c r="J64" s="14"/>
      <c r="K64" s="1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17"/>
      <c r="AJ64" s="17"/>
      <c r="AK64" s="11"/>
      <c r="AL64" s="11"/>
      <c r="AM64" s="291"/>
    </row>
    <row r="65" spans="1:39" ht="11.65" customHeight="1">
      <c r="A65" s="9"/>
      <c r="B65" s="14"/>
      <c r="C65" s="14"/>
      <c r="D65" s="14"/>
      <c r="E65" s="14"/>
      <c r="F65" s="14"/>
      <c r="G65" s="14"/>
      <c r="H65" s="14"/>
      <c r="I65" s="14"/>
      <c r="J65" s="14"/>
      <c r="K65" s="1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17"/>
      <c r="AJ65" s="17"/>
      <c r="AK65" s="11"/>
      <c r="AL65" s="11"/>
      <c r="AM65" s="291"/>
    </row>
    <row r="66" spans="1:39" ht="11.65" customHeight="1">
      <c r="A66" s="9"/>
      <c r="B66" s="14"/>
      <c r="C66" s="14"/>
      <c r="D66" s="14"/>
      <c r="E66" s="14"/>
      <c r="F66" s="14"/>
      <c r="G66" s="14"/>
      <c r="H66" s="14"/>
      <c r="I66" s="14"/>
      <c r="J66" s="14"/>
      <c r="K66" s="1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17"/>
      <c r="AJ66" s="17"/>
      <c r="AK66" s="11"/>
      <c r="AL66" s="11"/>
      <c r="AM66" s="291"/>
    </row>
    <row r="67" spans="1:39" ht="11.65" customHeight="1">
      <c r="A67" s="9"/>
      <c r="B67" s="14"/>
      <c r="C67" s="14"/>
      <c r="D67" s="14"/>
      <c r="E67" s="14"/>
      <c r="F67" s="14"/>
      <c r="G67" s="14"/>
      <c r="H67" s="14"/>
      <c r="I67" s="14"/>
      <c r="J67" s="14"/>
      <c r="K67" s="1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17"/>
      <c r="AJ67" s="17"/>
      <c r="AK67" s="11"/>
      <c r="AL67" s="11"/>
      <c r="AM67" s="291"/>
    </row>
    <row r="68" spans="1:39" ht="11.65" customHeight="1">
      <c r="A68" s="9"/>
      <c r="B68" s="14"/>
      <c r="C68" s="14"/>
      <c r="D68" s="14"/>
      <c r="E68" s="14"/>
      <c r="F68" s="14"/>
      <c r="G68" s="14"/>
      <c r="H68" s="14"/>
      <c r="I68" s="14"/>
      <c r="J68" s="14"/>
      <c r="K68" s="1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17"/>
      <c r="AJ68" s="17"/>
      <c r="AK68" s="11"/>
      <c r="AL68" s="11"/>
      <c r="AM68" s="291"/>
    </row>
    <row r="69" spans="1:39" ht="11.65" customHeight="1">
      <c r="A69" s="9"/>
      <c r="B69" s="14"/>
      <c r="C69" s="14"/>
      <c r="D69" s="14"/>
      <c r="E69" s="14"/>
      <c r="F69" s="14"/>
      <c r="G69" s="14"/>
      <c r="H69" s="14"/>
      <c r="I69" s="14"/>
      <c r="J69" s="14"/>
      <c r="K69" s="14"/>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17"/>
      <c r="AJ69" s="17"/>
      <c r="AK69" s="11"/>
      <c r="AL69" s="11"/>
      <c r="AM69" s="291"/>
    </row>
    <row r="70" spans="1:39" ht="11.65" customHeight="1">
      <c r="A70" s="9"/>
      <c r="B70" s="14"/>
      <c r="C70" s="14"/>
      <c r="D70" s="14"/>
      <c r="E70" s="14"/>
      <c r="F70" s="14"/>
      <c r="G70" s="14"/>
      <c r="H70" s="14"/>
      <c r="I70" s="14"/>
      <c r="J70" s="14"/>
      <c r="K70" s="14"/>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17"/>
      <c r="AJ70" s="17"/>
      <c r="AK70" s="11"/>
      <c r="AL70" s="11"/>
      <c r="AM70" s="291"/>
    </row>
    <row r="71" spans="1:39" ht="11.65" customHeight="1">
      <c r="A71" s="9"/>
      <c r="B71" s="14"/>
      <c r="C71" s="14"/>
      <c r="D71" s="14"/>
      <c r="E71" s="14"/>
      <c r="F71" s="14"/>
      <c r="G71" s="14"/>
      <c r="H71" s="14"/>
      <c r="I71" s="14"/>
      <c r="J71" s="14"/>
      <c r="K71" s="14"/>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17"/>
      <c r="AJ71" s="17"/>
      <c r="AK71" s="11"/>
      <c r="AL71" s="11"/>
      <c r="AM71" s="291"/>
    </row>
    <row r="72" spans="1:39" ht="11.65" customHeight="1">
      <c r="A72" s="9"/>
      <c r="B72" s="14"/>
      <c r="C72" s="14"/>
      <c r="D72" s="14"/>
      <c r="E72" s="14"/>
      <c r="F72" s="14"/>
      <c r="G72" s="14"/>
      <c r="H72" s="14"/>
      <c r="I72" s="14"/>
      <c r="J72" s="14"/>
      <c r="K72" s="14"/>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17"/>
      <c r="AJ72" s="17"/>
      <c r="AK72" s="11"/>
      <c r="AL72" s="11"/>
      <c r="AM72" s="291"/>
    </row>
    <row r="73" spans="1:39" ht="11.65" customHeight="1">
      <c r="A73" s="9"/>
      <c r="B73" s="32"/>
      <c r="C73" s="32"/>
      <c r="D73" s="33"/>
      <c r="E73" s="33"/>
      <c r="F73" s="33"/>
      <c r="G73" s="33"/>
      <c r="H73" s="34"/>
      <c r="I73" s="27"/>
      <c r="J73" s="27"/>
      <c r="K73" s="27"/>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17"/>
      <c r="AJ73" s="17"/>
      <c r="AK73" s="11"/>
      <c r="AL73" s="11"/>
      <c r="AM73" s="291"/>
    </row>
    <row r="74" spans="1:39" ht="11.65" customHeight="1">
      <c r="A74" s="9"/>
      <c r="B74" s="32"/>
      <c r="C74" s="32"/>
      <c r="D74" s="33"/>
      <c r="E74" s="33"/>
      <c r="F74" s="33"/>
      <c r="G74" s="33"/>
      <c r="H74" s="34"/>
      <c r="I74" s="27"/>
      <c r="J74" s="27"/>
      <c r="K74" s="27"/>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17"/>
      <c r="AJ74" s="17"/>
      <c r="AK74" s="11"/>
      <c r="AL74" s="11"/>
      <c r="AM74" s="291"/>
    </row>
    <row r="75" spans="1:39" ht="11.65" customHeight="1">
      <c r="A75" s="9"/>
      <c r="B75" s="32"/>
      <c r="C75" s="32"/>
      <c r="D75" s="33"/>
      <c r="E75" s="33"/>
      <c r="F75" s="33"/>
      <c r="G75" s="33"/>
      <c r="H75" s="34"/>
      <c r="I75" s="27"/>
      <c r="J75" s="27"/>
      <c r="K75" s="27"/>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17"/>
      <c r="AJ75" s="17"/>
      <c r="AK75" s="11"/>
      <c r="AL75" s="11"/>
      <c r="AM75" s="291"/>
    </row>
    <row r="76" spans="1:39" ht="11.65" customHeight="1">
      <c r="A76" s="9"/>
      <c r="B76" s="14"/>
      <c r="C76" s="14"/>
      <c r="D76" s="33"/>
      <c r="E76" s="33"/>
      <c r="F76" s="33"/>
      <c r="G76" s="33"/>
      <c r="H76" s="34"/>
      <c r="I76" s="27"/>
      <c r="J76" s="27"/>
      <c r="K76" s="27"/>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17"/>
      <c r="AJ76" s="17"/>
      <c r="AK76" s="11"/>
      <c r="AL76" s="11"/>
      <c r="AM76" s="291"/>
    </row>
    <row r="77" spans="1:39" ht="11.65" customHeight="1">
      <c r="A77" s="9"/>
      <c r="B77" s="32"/>
      <c r="C77" s="32"/>
      <c r="D77" s="33"/>
      <c r="E77" s="33"/>
      <c r="F77" s="87"/>
      <c r="G77" s="87"/>
      <c r="H77" s="88"/>
      <c r="I77" s="89"/>
      <c r="J77" s="89"/>
      <c r="K77" s="89"/>
      <c r="L77" s="99"/>
      <c r="M77" s="99"/>
      <c r="N77" s="99"/>
      <c r="O77" s="99"/>
      <c r="P77" s="99"/>
      <c r="Q77" s="99"/>
      <c r="R77" s="99"/>
      <c r="S77" s="99"/>
      <c r="T77" s="99"/>
      <c r="U77" s="99"/>
      <c r="V77" s="99"/>
      <c r="W77" s="99"/>
      <c r="X77" s="99"/>
      <c r="Y77" s="99"/>
      <c r="Z77" s="99"/>
      <c r="AA77" s="99"/>
      <c r="AB77" s="99"/>
      <c r="AC77" s="99"/>
      <c r="AD77" s="99"/>
      <c r="AE77" s="99"/>
      <c r="AF77" s="99"/>
      <c r="AG77" s="99"/>
      <c r="AH77" s="99"/>
      <c r="AI77" s="90"/>
      <c r="AJ77" s="90"/>
      <c r="AK77" s="91"/>
      <c r="AL77" s="91"/>
      <c r="AM77" s="291"/>
    </row>
    <row r="78" spans="1:39" ht="11.65" customHeight="1">
      <c r="A78" s="9"/>
      <c r="B78" s="35"/>
      <c r="C78" s="36"/>
      <c r="D78" s="36"/>
      <c r="E78" s="36"/>
      <c r="F78" s="990" t="s">
        <v>13</v>
      </c>
      <c r="G78" s="991"/>
      <c r="H78" s="991"/>
      <c r="I78" s="991"/>
      <c r="J78" s="991"/>
      <c r="K78" s="991"/>
      <c r="L78" s="991"/>
      <c r="M78" s="991"/>
      <c r="N78" s="991"/>
      <c r="O78" s="991"/>
      <c r="P78" s="991"/>
      <c r="Q78" s="991"/>
      <c r="R78" s="991"/>
      <c r="S78" s="991"/>
      <c r="T78" s="991"/>
      <c r="U78" s="991"/>
      <c r="V78" s="991"/>
      <c r="W78" s="991"/>
      <c r="X78" s="991"/>
      <c r="Y78" s="991"/>
      <c r="Z78" s="991"/>
      <c r="AA78" s="991"/>
      <c r="AB78" s="991"/>
      <c r="AC78" s="991"/>
      <c r="AD78" s="991"/>
      <c r="AE78" s="991"/>
      <c r="AF78" s="991"/>
      <c r="AG78" s="991"/>
      <c r="AH78" s="991"/>
      <c r="AI78" s="991"/>
      <c r="AJ78" s="991"/>
      <c r="AK78" s="991"/>
      <c r="AL78" s="992"/>
      <c r="AM78" s="291"/>
    </row>
    <row r="79" spans="1:39" ht="11.65" customHeight="1">
      <c r="A79" s="9"/>
      <c r="B79" s="35"/>
      <c r="C79" s="36"/>
      <c r="D79" s="36"/>
      <c r="E79" s="37"/>
      <c r="F79" s="993" t="s">
        <v>14</v>
      </c>
      <c r="G79" s="994"/>
      <c r="H79" s="994"/>
      <c r="I79" s="994"/>
      <c r="J79" s="994"/>
      <c r="K79" s="994"/>
      <c r="L79" s="994"/>
      <c r="M79" s="994"/>
      <c r="N79" s="995"/>
      <c r="O79" s="996" t="s">
        <v>15</v>
      </c>
      <c r="P79" s="997"/>
      <c r="Q79" s="998" t="s">
        <v>14</v>
      </c>
      <c r="R79" s="999"/>
      <c r="S79" s="999"/>
      <c r="T79" s="999"/>
      <c r="U79" s="999"/>
      <c r="V79" s="999"/>
      <c r="W79" s="999"/>
      <c r="X79" s="999"/>
      <c r="Y79" s="1000"/>
      <c r="Z79" s="996" t="s">
        <v>15</v>
      </c>
      <c r="AA79" s="997"/>
      <c r="AB79" s="998" t="s">
        <v>14</v>
      </c>
      <c r="AC79" s="999"/>
      <c r="AD79" s="999"/>
      <c r="AE79" s="999"/>
      <c r="AF79" s="999"/>
      <c r="AG79" s="999"/>
      <c r="AH79" s="999"/>
      <c r="AI79" s="999"/>
      <c r="AJ79" s="1000"/>
      <c r="AK79" s="996" t="s">
        <v>15</v>
      </c>
      <c r="AL79" s="997"/>
      <c r="AM79" s="291"/>
    </row>
    <row r="80" spans="1:39" ht="11.65" customHeight="1">
      <c r="A80" s="9"/>
      <c r="B80" s="35"/>
      <c r="C80" s="1001" t="s">
        <v>16</v>
      </c>
      <c r="D80" s="1001"/>
      <c r="E80" s="1002"/>
      <c r="F80" s="981" t="s">
        <v>827</v>
      </c>
      <c r="G80" s="982"/>
      <c r="H80" s="982"/>
      <c r="I80" s="982"/>
      <c r="J80" s="982"/>
      <c r="K80" s="982"/>
      <c r="L80" s="982"/>
      <c r="M80" s="982"/>
      <c r="N80" s="983"/>
      <c r="O80" s="957" t="s">
        <v>175</v>
      </c>
      <c r="P80" s="958"/>
      <c r="Q80" s="981"/>
      <c r="R80" s="982"/>
      <c r="S80" s="982"/>
      <c r="T80" s="982"/>
      <c r="U80" s="982"/>
      <c r="V80" s="982"/>
      <c r="W80" s="982"/>
      <c r="X80" s="982"/>
      <c r="Y80" s="983"/>
      <c r="Z80" s="957"/>
      <c r="AA80" s="958"/>
      <c r="AB80" s="1005"/>
      <c r="AC80" s="1006"/>
      <c r="AD80" s="1006"/>
      <c r="AE80" s="1006"/>
      <c r="AF80" s="1006"/>
      <c r="AG80" s="1006"/>
      <c r="AH80" s="1006"/>
      <c r="AI80" s="1006"/>
      <c r="AJ80" s="1007"/>
      <c r="AK80" s="957"/>
      <c r="AL80" s="958"/>
      <c r="AM80" s="291"/>
    </row>
    <row r="81" spans="1:39" ht="11.65" customHeight="1">
      <c r="A81" s="9"/>
      <c r="B81" s="35"/>
      <c r="C81" s="1001" t="s">
        <v>17</v>
      </c>
      <c r="D81" s="1001"/>
      <c r="E81" s="1002"/>
      <c r="F81" s="984"/>
      <c r="G81" s="985"/>
      <c r="H81" s="985"/>
      <c r="I81" s="985"/>
      <c r="J81" s="985"/>
      <c r="K81" s="985"/>
      <c r="L81" s="985"/>
      <c r="M81" s="985"/>
      <c r="N81" s="986"/>
      <c r="O81" s="959"/>
      <c r="P81" s="960"/>
      <c r="Q81" s="984"/>
      <c r="R81" s="985"/>
      <c r="S81" s="985"/>
      <c r="T81" s="985"/>
      <c r="U81" s="985"/>
      <c r="V81" s="985"/>
      <c r="W81" s="985"/>
      <c r="X81" s="985"/>
      <c r="Y81" s="986"/>
      <c r="Z81" s="959"/>
      <c r="AA81" s="960"/>
      <c r="AB81" s="1008"/>
      <c r="AC81" s="1009"/>
      <c r="AD81" s="1009"/>
      <c r="AE81" s="1009"/>
      <c r="AF81" s="1009"/>
      <c r="AG81" s="1009"/>
      <c r="AH81" s="1009"/>
      <c r="AI81" s="1009"/>
      <c r="AJ81" s="1010"/>
      <c r="AK81" s="959"/>
      <c r="AL81" s="960"/>
      <c r="AM81" s="291"/>
    </row>
    <row r="82" spans="1:39" ht="11.65" customHeight="1">
      <c r="A82" s="9"/>
      <c r="B82" s="35"/>
      <c r="C82" s="1001" t="s">
        <v>18</v>
      </c>
      <c r="D82" s="1001"/>
      <c r="E82" s="1002"/>
      <c r="F82" s="975"/>
      <c r="G82" s="976"/>
      <c r="H82" s="976"/>
      <c r="I82" s="976"/>
      <c r="J82" s="976"/>
      <c r="K82" s="976"/>
      <c r="L82" s="976"/>
      <c r="M82" s="976"/>
      <c r="N82" s="977"/>
      <c r="O82" s="959"/>
      <c r="P82" s="960"/>
      <c r="Q82" s="975"/>
      <c r="R82" s="976"/>
      <c r="S82" s="976"/>
      <c r="T82" s="976"/>
      <c r="U82" s="976"/>
      <c r="V82" s="976"/>
      <c r="W82" s="976"/>
      <c r="X82" s="976"/>
      <c r="Y82" s="977"/>
      <c r="Z82" s="959"/>
      <c r="AA82" s="960"/>
      <c r="AB82" s="1008"/>
      <c r="AC82" s="1009"/>
      <c r="AD82" s="1009"/>
      <c r="AE82" s="1009"/>
      <c r="AF82" s="1009"/>
      <c r="AG82" s="1009"/>
      <c r="AH82" s="1009"/>
      <c r="AI82" s="1009"/>
      <c r="AJ82" s="1010"/>
      <c r="AK82" s="959"/>
      <c r="AL82" s="960"/>
      <c r="AM82" s="291"/>
    </row>
    <row r="83" spans="1:39" ht="11.65" customHeight="1">
      <c r="A83" s="9"/>
      <c r="B83" s="35"/>
      <c r="C83" s="1001" t="s">
        <v>19</v>
      </c>
      <c r="D83" s="1001"/>
      <c r="E83" s="1002"/>
      <c r="F83" s="978"/>
      <c r="G83" s="979"/>
      <c r="H83" s="979"/>
      <c r="I83" s="979"/>
      <c r="J83" s="979"/>
      <c r="K83" s="979"/>
      <c r="L83" s="979"/>
      <c r="M83" s="979"/>
      <c r="N83" s="980"/>
      <c r="O83" s="955"/>
      <c r="P83" s="956"/>
      <c r="Q83" s="987"/>
      <c r="R83" s="988"/>
      <c r="S83" s="988"/>
      <c r="T83" s="988"/>
      <c r="U83" s="988"/>
      <c r="V83" s="988"/>
      <c r="W83" s="988"/>
      <c r="X83" s="988"/>
      <c r="Y83" s="989"/>
      <c r="Z83" s="955"/>
      <c r="AA83" s="956"/>
      <c r="AB83" s="987"/>
      <c r="AC83" s="988"/>
      <c r="AD83" s="988"/>
      <c r="AE83" s="988"/>
      <c r="AF83" s="988"/>
      <c r="AG83" s="988"/>
      <c r="AH83" s="988"/>
      <c r="AI83" s="988"/>
      <c r="AJ83" s="989"/>
      <c r="AK83" s="955"/>
      <c r="AL83" s="956"/>
      <c r="AM83" s="291"/>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91"/>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91"/>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91"/>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91"/>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91"/>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95"/>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tabSelected="1" view="pageBreakPreview" topLeftCell="A31" zoomScale="115" zoomScaleNormal="115" zoomScaleSheetLayoutView="115" workbookViewId="0">
      <selection activeCell="T66" sqref="T66"/>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64" customFormat="1" ht="20.2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0" s="264" customFormat="1" ht="20.25"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0" s="264" customFormat="1" ht="10.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0" s="264" customFormat="1" ht="10.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0" s="264" customFormat="1" ht="20.25"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0" s="264" customFormat="1" ht="11.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0"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852</v>
      </c>
      <c r="AE7" s="869"/>
      <c r="AF7" s="869"/>
      <c r="AG7" s="869"/>
      <c r="AH7" s="869"/>
      <c r="AI7" s="869"/>
      <c r="AJ7" s="869"/>
      <c r="AK7" s="869"/>
      <c r="AL7" s="869"/>
      <c r="AM7" s="869"/>
      <c r="AN7" s="870"/>
    </row>
    <row r="8" spans="1:40" s="263" customFormat="1" ht="13.5"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2"/>
      <c r="AN8" s="873"/>
    </row>
    <row r="9" spans="1:40"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5"/>
      <c r="AN9" s="876"/>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969" t="s">
        <v>816</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1"/>
    </row>
    <row r="12" spans="1:40"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4"/>
    </row>
    <row r="13" spans="1:40" s="1" customFormat="1" ht="7.5" customHeight="1" thickBot="1">
      <c r="A13" s="3"/>
      <c r="B13" s="6"/>
      <c r="C13" s="3"/>
      <c r="D13" s="3"/>
      <c r="E13" s="3"/>
      <c r="F13" s="3"/>
      <c r="G13" s="3"/>
      <c r="H13" s="3"/>
      <c r="I13" s="3"/>
      <c r="J13" s="3"/>
      <c r="K13" s="3"/>
      <c r="L13" s="3"/>
      <c r="M13" s="3"/>
      <c r="N13" s="3"/>
      <c r="O13" s="3"/>
      <c r="P13" s="3"/>
      <c r="Q13" s="3"/>
      <c r="R13" s="126"/>
      <c r="S13" s="126"/>
      <c r="T13" s="127"/>
      <c r="U13" s="128"/>
      <c r="V13" s="128"/>
      <c r="W13" s="129"/>
      <c r="X13" s="129"/>
      <c r="Y13" s="129"/>
      <c r="Z13" s="129"/>
      <c r="AA13" s="129"/>
      <c r="AB13" s="129"/>
      <c r="AC13" s="127"/>
      <c r="AD13" s="5"/>
      <c r="AE13" s="5"/>
      <c r="AF13" s="6"/>
      <c r="AG13" s="6"/>
      <c r="AH13" s="6"/>
      <c r="AI13" s="6"/>
      <c r="AJ13" s="6"/>
      <c r="AK13" s="6"/>
      <c r="AL13" s="5"/>
      <c r="AM13" s="5"/>
      <c r="AN13" s="6"/>
    </row>
    <row r="14" spans="1:40" ht="12.6" customHeight="1">
      <c r="A14" s="1017" t="s">
        <v>20</v>
      </c>
      <c r="B14" s="1018"/>
      <c r="C14" s="1018"/>
      <c r="D14" s="1018"/>
      <c r="E14" s="1018"/>
      <c r="F14" s="1019" t="s">
        <v>21</v>
      </c>
      <c r="G14" s="1020"/>
      <c r="H14" s="1020"/>
      <c r="I14" s="1020"/>
      <c r="J14" s="1020"/>
      <c r="K14" s="83"/>
      <c r="L14" s="349"/>
      <c r="M14" s="84"/>
      <c r="N14" s="101"/>
      <c r="O14" s="349"/>
      <c r="P14" s="83"/>
      <c r="Q14" s="349"/>
      <c r="R14" s="102"/>
      <c r="S14" s="132"/>
      <c r="T14" s="741" t="s">
        <v>22</v>
      </c>
      <c r="U14" s="741"/>
      <c r="V14" s="741"/>
      <c r="W14" s="741"/>
      <c r="X14" s="741"/>
      <c r="Y14" s="741"/>
      <c r="Z14" s="741"/>
      <c r="AA14" s="741"/>
      <c r="AB14" s="1021" t="s">
        <v>768</v>
      </c>
      <c r="AC14" s="1021"/>
      <c r="AD14" s="1021"/>
      <c r="AE14" s="1021"/>
      <c r="AF14" s="1021"/>
      <c r="AG14" s="1021"/>
      <c r="AH14" s="1021"/>
      <c r="AI14" s="1021"/>
      <c r="AJ14" s="1021"/>
      <c r="AK14" s="1021"/>
      <c r="AL14" s="1021"/>
      <c r="AM14" s="1021"/>
      <c r="AN14" s="103"/>
    </row>
    <row r="15" spans="1:40" ht="12.6" customHeight="1">
      <c r="A15" s="1013" t="s">
        <v>23</v>
      </c>
      <c r="B15" s="1001"/>
      <c r="C15" s="78"/>
      <c r="D15" s="1014" t="s">
        <v>507</v>
      </c>
      <c r="E15" s="1014" t="s">
        <v>507</v>
      </c>
      <c r="F15" s="1014" t="s">
        <v>507</v>
      </c>
      <c r="G15" s="1014" t="s">
        <v>507</v>
      </c>
      <c r="H15" s="1014" t="s">
        <v>507</v>
      </c>
      <c r="I15" s="1014" t="s">
        <v>507</v>
      </c>
      <c r="J15" s="1014" t="s">
        <v>507</v>
      </c>
      <c r="K15" s="1014" t="s">
        <v>507</v>
      </c>
      <c r="L15" s="1014" t="s">
        <v>507</v>
      </c>
      <c r="M15" s="1014" t="s">
        <v>507</v>
      </c>
      <c r="N15" s="1014" t="s">
        <v>507</v>
      </c>
      <c r="O15" s="1014" t="s">
        <v>507</v>
      </c>
      <c r="P15" s="1014" t="s">
        <v>507</v>
      </c>
      <c r="Q15" s="1014" t="s">
        <v>507</v>
      </c>
      <c r="R15" s="1014" t="s">
        <v>507</v>
      </c>
      <c r="S15" s="78"/>
      <c r="T15" s="1001" t="s">
        <v>24</v>
      </c>
      <c r="U15" s="1001"/>
      <c r="V15" s="78"/>
      <c r="W15" s="1015"/>
      <c r="X15" s="1015"/>
      <c r="Y15" s="1015"/>
      <c r="Z15" s="1015"/>
      <c r="AA15" s="1015"/>
      <c r="AB15" s="1015"/>
      <c r="AC15" s="1015"/>
      <c r="AD15" s="1015"/>
      <c r="AE15" s="1015"/>
      <c r="AF15" s="1015"/>
      <c r="AG15" s="1015"/>
      <c r="AH15" s="1015"/>
      <c r="AI15" s="1015"/>
      <c r="AJ15" s="1015"/>
      <c r="AK15" s="344"/>
      <c r="AL15" s="345"/>
      <c r="AM15" s="345"/>
      <c r="AN15" s="97"/>
    </row>
    <row r="16" spans="1:40" ht="12.6" customHeight="1">
      <c r="A16" s="1013" t="s">
        <v>25</v>
      </c>
      <c r="B16" s="1001"/>
      <c r="C16" s="78"/>
      <c r="D16" s="1016" t="s">
        <v>804</v>
      </c>
      <c r="E16" s="1016" t="s">
        <v>543</v>
      </c>
      <c r="F16" s="1016" t="s">
        <v>543</v>
      </c>
      <c r="G16" s="1016" t="s">
        <v>543</v>
      </c>
      <c r="H16" s="1016" t="s">
        <v>543</v>
      </c>
      <c r="I16" s="1016" t="s">
        <v>543</v>
      </c>
      <c r="J16" s="1016" t="s">
        <v>543</v>
      </c>
      <c r="K16" s="1016" t="s">
        <v>543</v>
      </c>
      <c r="L16" s="1016" t="s">
        <v>543</v>
      </c>
      <c r="M16" s="1016" t="s">
        <v>543</v>
      </c>
      <c r="N16" s="1016" t="s">
        <v>543</v>
      </c>
      <c r="O16" s="1016" t="s">
        <v>543</v>
      </c>
      <c r="P16" s="1016" t="s">
        <v>543</v>
      </c>
      <c r="Q16" s="1016" t="s">
        <v>543</v>
      </c>
      <c r="R16" s="1016" t="s">
        <v>543</v>
      </c>
      <c r="S16" s="78"/>
      <c r="T16" s="1001" t="s">
        <v>26</v>
      </c>
      <c r="U16" s="1001"/>
      <c r="V16" s="1001"/>
      <c r="W16" s="1015" t="s">
        <v>757</v>
      </c>
      <c r="X16" s="1015"/>
      <c r="Y16" s="1015"/>
      <c r="Z16" s="1015"/>
      <c r="AA16" s="1015"/>
      <c r="AB16" s="1015"/>
      <c r="AC16" s="1015"/>
      <c r="AD16" s="1015"/>
      <c r="AE16" s="1015"/>
      <c r="AF16" s="1015"/>
      <c r="AG16" s="1015"/>
      <c r="AH16" s="1015"/>
      <c r="AI16" s="1015"/>
      <c r="AJ16" s="1015"/>
      <c r="AK16" s="344"/>
      <c r="AL16" s="345"/>
      <c r="AM16" s="345"/>
      <c r="AN16" s="97"/>
    </row>
    <row r="17" spans="1:40" ht="12.6" customHeight="1">
      <c r="A17" s="1013" t="s">
        <v>27</v>
      </c>
      <c r="B17" s="1001"/>
      <c r="C17" s="1001"/>
      <c r="D17" s="1026">
        <v>1</v>
      </c>
      <c r="E17" s="1026"/>
      <c r="F17" s="1026"/>
      <c r="G17" s="77"/>
      <c r="H17" s="346"/>
      <c r="I17" s="343"/>
      <c r="J17" s="343" t="s">
        <v>28</v>
      </c>
      <c r="K17" s="348"/>
      <c r="L17" s="348"/>
      <c r="M17" s="348"/>
      <c r="N17" s="1026"/>
      <c r="O17" s="1026"/>
      <c r="P17" s="1026"/>
      <c r="Q17" s="1026"/>
      <c r="R17" s="1026"/>
      <c r="S17" s="78"/>
      <c r="T17" s="1001" t="s">
        <v>29</v>
      </c>
      <c r="U17" s="1001"/>
      <c r="V17" s="78"/>
      <c r="W17" s="1015"/>
      <c r="X17" s="1015"/>
      <c r="Y17" s="1015"/>
      <c r="Z17" s="1015"/>
      <c r="AA17" s="77"/>
      <c r="AB17" s="1027" t="s">
        <v>30</v>
      </c>
      <c r="AC17" s="1027"/>
      <c r="AD17" s="1027"/>
      <c r="AE17" s="1027"/>
      <c r="AF17" s="1015"/>
      <c r="AG17" s="1015"/>
      <c r="AH17" s="1015"/>
      <c r="AI17" s="1015"/>
      <c r="AJ17" s="1015"/>
      <c r="AK17" s="344"/>
      <c r="AL17" s="345"/>
      <c r="AM17" s="345"/>
      <c r="AN17" s="97"/>
    </row>
    <row r="18" spans="1:40" ht="12.6" customHeight="1">
      <c r="A18" s="1022" t="s">
        <v>31</v>
      </c>
      <c r="B18" s="1023"/>
      <c r="C18" s="1023"/>
      <c r="D18" s="1023"/>
      <c r="E18" s="1023"/>
      <c r="F18" s="79"/>
      <c r="G18" s="1024"/>
      <c r="H18" s="1024"/>
      <c r="I18" s="1024"/>
      <c r="J18" s="1024"/>
      <c r="K18" s="1024"/>
      <c r="L18" s="1024"/>
      <c r="M18" s="1024"/>
      <c r="N18" s="1024"/>
      <c r="O18" s="1024"/>
      <c r="P18" s="1024"/>
      <c r="Q18" s="1024"/>
      <c r="R18" s="1024"/>
      <c r="S18" s="78"/>
      <c r="T18" s="1023" t="s">
        <v>32</v>
      </c>
      <c r="U18" s="1023"/>
      <c r="V18" s="1023"/>
      <c r="W18" s="1025" t="s">
        <v>815</v>
      </c>
      <c r="X18" s="1025"/>
      <c r="Y18" s="1025"/>
      <c r="Z18" s="1025"/>
      <c r="AA18" s="78"/>
      <c r="AB18" s="1023" t="s">
        <v>33</v>
      </c>
      <c r="AC18" s="1023"/>
      <c r="AD18" s="1023"/>
      <c r="AE18" s="1023"/>
      <c r="AF18" s="1024"/>
      <c r="AG18" s="1024"/>
      <c r="AH18" s="1024"/>
      <c r="AI18" s="1024"/>
      <c r="AJ18" s="1024"/>
      <c r="AK18" s="1024"/>
      <c r="AL18" s="1024"/>
      <c r="AM18" s="1024"/>
      <c r="AN18" s="97"/>
    </row>
    <row r="19" spans="1:40" ht="12.6" customHeight="1">
      <c r="A19" s="1040" t="s">
        <v>34</v>
      </c>
      <c r="B19" s="1041"/>
      <c r="C19" s="1041"/>
      <c r="D19" s="1041"/>
      <c r="E19" s="1041"/>
      <c r="F19" s="1041"/>
      <c r="G19" s="1041"/>
      <c r="H19" s="1041"/>
      <c r="I19" s="1041"/>
      <c r="J19" s="1041"/>
      <c r="K19" s="1041"/>
      <c r="L19" s="1041"/>
      <c r="M19" s="1041"/>
      <c r="N19" s="1041"/>
      <c r="O19" s="1041"/>
      <c r="P19" s="1041"/>
      <c r="Q19" s="1041"/>
      <c r="R19" s="1041"/>
      <c r="S19" s="1041"/>
      <c r="T19" s="1041"/>
      <c r="U19" s="1041"/>
      <c r="V19" s="1041"/>
      <c r="W19" s="1041"/>
      <c r="X19" s="1041"/>
      <c r="Y19" s="1041"/>
      <c r="Z19" s="1041"/>
      <c r="AA19" s="1041"/>
      <c r="AB19" s="1041"/>
      <c r="AC19" s="1041"/>
      <c r="AD19" s="1041"/>
      <c r="AE19" s="1041"/>
      <c r="AF19" s="1041"/>
      <c r="AG19" s="1041"/>
      <c r="AH19" s="1041"/>
      <c r="AI19" s="1041"/>
      <c r="AJ19" s="1041"/>
      <c r="AK19" s="1041"/>
      <c r="AL19" s="1041"/>
      <c r="AM19" s="1041"/>
      <c r="AN19" s="1042"/>
    </row>
    <row r="20" spans="1:40" ht="12.6" customHeight="1">
      <c r="A20" s="350"/>
      <c r="B20" s="351"/>
      <c r="C20" s="351"/>
      <c r="D20" s="351"/>
      <c r="E20" s="351"/>
      <c r="F20" s="351"/>
      <c r="G20" s="351"/>
      <c r="H20" s="104"/>
      <c r="I20" s="105" t="s">
        <v>35</v>
      </c>
      <c r="J20" s="351"/>
      <c r="K20" s="104"/>
      <c r="L20" s="1052" t="s">
        <v>36</v>
      </c>
      <c r="M20" s="1053"/>
      <c r="N20" s="1054"/>
      <c r="O20" s="1052" t="s">
        <v>37</v>
      </c>
      <c r="P20" s="1053"/>
      <c r="Q20" s="1054"/>
      <c r="R20" s="106" t="s">
        <v>38</v>
      </c>
      <c r="S20" s="107"/>
      <c r="T20" s="108"/>
      <c r="U20" s="1043" t="s">
        <v>39</v>
      </c>
      <c r="V20" s="1044"/>
      <c r="W20" s="1044"/>
      <c r="X20" s="347"/>
      <c r="Y20" s="109"/>
      <c r="Z20" s="109"/>
      <c r="AA20" s="335"/>
      <c r="AB20" s="346"/>
      <c r="AC20" s="346"/>
      <c r="AD20" s="346"/>
      <c r="AE20" s="346"/>
      <c r="AF20" s="1045" t="s">
        <v>495</v>
      </c>
      <c r="AG20" s="1046"/>
      <c r="AH20" s="1046"/>
      <c r="AI20" s="1046"/>
      <c r="AJ20" s="1046"/>
      <c r="AK20" s="347"/>
      <c r="AL20" s="345"/>
      <c r="AM20" s="345"/>
      <c r="AN20" s="97"/>
    </row>
    <row r="21" spans="1:40" ht="12.6" customHeight="1">
      <c r="A21" s="1035" t="s">
        <v>40</v>
      </c>
      <c r="B21" s="1036"/>
      <c r="C21" s="1036"/>
      <c r="D21" s="1036"/>
      <c r="E21" s="1036"/>
      <c r="F21" s="1036"/>
      <c r="G21" s="1036"/>
      <c r="H21" s="1037"/>
      <c r="I21" s="1047" t="s">
        <v>564</v>
      </c>
      <c r="J21" s="1046"/>
      <c r="K21" s="1046"/>
      <c r="L21" s="1046"/>
      <c r="M21" s="1046"/>
      <c r="N21" s="1046"/>
      <c r="O21" s="1046"/>
      <c r="P21" s="1046"/>
      <c r="Q21" s="1048"/>
      <c r="R21" s="110" t="s">
        <v>41</v>
      </c>
      <c r="S21" s="694"/>
      <c r="T21" s="111"/>
      <c r="U21" s="1049" t="s">
        <v>42</v>
      </c>
      <c r="V21" s="1050"/>
      <c r="W21" s="1050"/>
      <c r="X21" s="1050"/>
      <c r="Y21" s="1050"/>
      <c r="Z21" s="1050"/>
      <c r="AA21" s="1050"/>
      <c r="AB21" s="1050"/>
      <c r="AC21" s="1050"/>
      <c r="AD21" s="1050"/>
      <c r="AE21" s="347"/>
      <c r="AF21" s="347"/>
      <c r="AG21" s="347"/>
      <c r="AH21" s="347"/>
      <c r="AI21" s="1051"/>
      <c r="AJ21" s="1051"/>
      <c r="AK21" s="347"/>
      <c r="AL21" s="345"/>
      <c r="AM21" s="345"/>
      <c r="AN21" s="97"/>
    </row>
    <row r="22" spans="1:40" ht="12.6" customHeight="1">
      <c r="A22" s="1028" t="s">
        <v>505</v>
      </c>
      <c r="B22" s="1029"/>
      <c r="C22" s="1029"/>
      <c r="D22" s="1029"/>
      <c r="E22" s="1029"/>
      <c r="F22" s="1029"/>
      <c r="G22" s="1029"/>
      <c r="H22" s="1030"/>
      <c r="I22" s="698" t="s">
        <v>463</v>
      </c>
      <c r="J22" s="691"/>
      <c r="K22" s="692"/>
      <c r="L22" s="1031">
        <v>8.6999999999999994E-3</v>
      </c>
      <c r="M22" s="1032"/>
      <c r="N22" s="1033"/>
      <c r="O22" s="1031">
        <v>0.12189999999999999</v>
      </c>
      <c r="P22" s="1032"/>
      <c r="Q22" s="1033"/>
      <c r="R22" s="110" t="s">
        <v>43</v>
      </c>
      <c r="S22" s="693"/>
      <c r="T22" s="119"/>
      <c r="U22" s="1034" t="s">
        <v>44</v>
      </c>
      <c r="V22" s="1001"/>
      <c r="W22" s="1001"/>
      <c r="X22" s="1001"/>
      <c r="Y22" s="1001"/>
      <c r="Z22" s="1001"/>
      <c r="AA22" s="346"/>
      <c r="AB22" s="121"/>
      <c r="AC22" s="121"/>
      <c r="AD22" s="121"/>
      <c r="AE22" s="336"/>
      <c r="AF22" s="336"/>
      <c r="AG22" s="336"/>
      <c r="AH22" s="336"/>
      <c r="AI22" s="337"/>
      <c r="AJ22" s="121"/>
      <c r="AK22" s="121"/>
      <c r="AL22" s="345"/>
      <c r="AM22" s="345"/>
      <c r="AN22" s="97"/>
    </row>
    <row r="23" spans="1:40" ht="12.6" customHeight="1">
      <c r="A23" s="1035" t="s">
        <v>503</v>
      </c>
      <c r="B23" s="1036"/>
      <c r="C23" s="1036"/>
      <c r="D23" s="1036"/>
      <c r="E23" s="1036"/>
      <c r="F23" s="1036"/>
      <c r="G23" s="1036"/>
      <c r="H23" s="1037"/>
      <c r="I23" s="256" t="s">
        <v>487</v>
      </c>
      <c r="J23" s="109"/>
      <c r="K23" s="692"/>
      <c r="L23" s="1055">
        <v>997</v>
      </c>
      <c r="M23" s="1056"/>
      <c r="N23" s="1056"/>
      <c r="O23" s="1056"/>
      <c r="P23" s="1056"/>
      <c r="Q23" s="1057"/>
      <c r="R23" s="110" t="s">
        <v>45</v>
      </c>
      <c r="S23" s="694"/>
      <c r="T23" s="111"/>
      <c r="U23" s="1038" t="s">
        <v>46</v>
      </c>
      <c r="V23" s="1039"/>
      <c r="W23" s="1039"/>
      <c r="X23" s="1039"/>
      <c r="Y23" s="1039"/>
      <c r="Z23" s="1039"/>
      <c r="AA23" s="1039"/>
      <c r="AB23" s="1039"/>
      <c r="AC23" s="220"/>
      <c r="AD23" s="345"/>
      <c r="AE23" s="1068"/>
      <c r="AF23" s="1068"/>
      <c r="AG23" s="1068"/>
      <c r="AH23" s="345"/>
      <c r="AI23" s="1069"/>
      <c r="AJ23" s="1069"/>
      <c r="AK23" s="1069"/>
      <c r="AL23" s="1069"/>
      <c r="AM23" s="1069"/>
      <c r="AN23" s="1070"/>
    </row>
    <row r="24" spans="1:40" ht="12.6" customHeight="1">
      <c r="A24" s="1035" t="s">
        <v>47</v>
      </c>
      <c r="B24" s="1036"/>
      <c r="C24" s="1036"/>
      <c r="D24" s="1036"/>
      <c r="E24" s="1036"/>
      <c r="F24" s="1036"/>
      <c r="G24" s="1036"/>
      <c r="H24" s="1037"/>
      <c r="I24" s="698" t="s">
        <v>488</v>
      </c>
      <c r="J24" s="691"/>
      <c r="K24" s="692"/>
      <c r="L24" s="1073">
        <v>4.1859999999999999</v>
      </c>
      <c r="M24" s="1074"/>
      <c r="N24" s="1074"/>
      <c r="O24" s="1074">
        <v>4.1859999999999999</v>
      </c>
      <c r="P24" s="1074"/>
      <c r="Q24" s="1075"/>
      <c r="R24" s="110" t="s">
        <v>48</v>
      </c>
      <c r="S24" s="694"/>
      <c r="T24" s="111"/>
      <c r="U24" s="1071" t="s">
        <v>49</v>
      </c>
      <c r="V24" s="1072"/>
      <c r="W24" s="1072"/>
      <c r="X24" s="1072"/>
      <c r="Y24" s="1072"/>
      <c r="Z24" s="1072"/>
      <c r="AA24" s="1072"/>
      <c r="AB24" s="109"/>
      <c r="AC24" s="109"/>
      <c r="AD24" s="109"/>
      <c r="AE24" s="109"/>
      <c r="AF24" s="109"/>
      <c r="AG24" s="109"/>
      <c r="AH24" s="109"/>
      <c r="AI24" s="1063"/>
      <c r="AJ24" s="1063"/>
      <c r="AK24" s="1063"/>
      <c r="AL24" s="1063"/>
      <c r="AM24" s="1063"/>
      <c r="AN24" s="1064"/>
    </row>
    <row r="25" spans="1:40" ht="12.6" customHeight="1">
      <c r="A25" s="1058" t="s">
        <v>506</v>
      </c>
      <c r="B25" s="1059"/>
      <c r="C25" s="1059"/>
      <c r="D25" s="1059"/>
      <c r="E25" s="1059"/>
      <c r="F25" s="1059"/>
      <c r="G25" s="1059"/>
      <c r="H25" s="1060"/>
      <c r="I25" s="699" t="s">
        <v>464</v>
      </c>
      <c r="J25" s="700"/>
      <c r="K25" s="701"/>
      <c r="L25" s="1055">
        <v>1</v>
      </c>
      <c r="M25" s="1056"/>
      <c r="N25" s="1056"/>
      <c r="O25" s="1056"/>
      <c r="P25" s="1056"/>
      <c r="Q25" s="1057"/>
      <c r="R25" s="352" t="s">
        <v>50</v>
      </c>
      <c r="S25" s="353"/>
      <c r="T25" s="354"/>
      <c r="U25" s="1061" t="s">
        <v>51</v>
      </c>
      <c r="V25" s="1062"/>
      <c r="W25" s="1062"/>
      <c r="X25" s="1062"/>
      <c r="Y25" s="1062"/>
      <c r="Z25" s="1062"/>
      <c r="AA25" s="1062"/>
      <c r="AB25" s="1062"/>
      <c r="AC25" s="1062"/>
      <c r="AD25" s="1062"/>
      <c r="AE25" s="345"/>
      <c r="AF25" s="345"/>
      <c r="AG25" s="345"/>
      <c r="AH25" s="345"/>
      <c r="AI25" s="1063" t="s">
        <v>562</v>
      </c>
      <c r="AJ25" s="1063"/>
      <c r="AK25" s="1063"/>
      <c r="AL25" s="1063"/>
      <c r="AM25" s="1063"/>
      <c r="AN25" s="1064"/>
    </row>
    <row r="26" spans="1:40" ht="12.6" customHeight="1">
      <c r="A26" s="1065" t="s">
        <v>52</v>
      </c>
      <c r="B26" s="1066"/>
      <c r="C26" s="1066"/>
      <c r="D26" s="1066"/>
      <c r="E26" s="1066"/>
      <c r="F26" s="1066"/>
      <c r="G26" s="1066"/>
      <c r="H26" s="1066"/>
      <c r="I26" s="1066"/>
      <c r="J26" s="1066"/>
      <c r="K26" s="1066"/>
      <c r="L26" s="1066"/>
      <c r="M26" s="1066"/>
      <c r="N26" s="1066"/>
      <c r="O26" s="1066"/>
      <c r="P26" s="1066"/>
      <c r="Q26" s="1066"/>
      <c r="R26" s="1066"/>
      <c r="S26" s="1066"/>
      <c r="T26" s="1067"/>
      <c r="U26" s="1061" t="s">
        <v>53</v>
      </c>
      <c r="V26" s="1062"/>
      <c r="W26" s="1062"/>
      <c r="X26" s="1062"/>
      <c r="Y26" s="1062"/>
      <c r="Z26" s="1062"/>
      <c r="AA26" s="1062"/>
      <c r="AB26" s="1062"/>
      <c r="AC26" s="1062"/>
      <c r="AD26" s="1062"/>
      <c r="AE26" s="335"/>
      <c r="AF26" s="220"/>
      <c r="AG26" s="347"/>
      <c r="AH26" s="345"/>
      <c r="AI26" s="1063"/>
      <c r="AJ26" s="1063"/>
      <c r="AK26" s="1063"/>
      <c r="AL26" s="1063"/>
      <c r="AM26" s="1063"/>
      <c r="AN26" s="1064"/>
    </row>
    <row r="27" spans="1:40" ht="12.6" customHeight="1">
      <c r="A27" s="695"/>
      <c r="B27" s="696"/>
      <c r="C27" s="696"/>
      <c r="D27" s="696"/>
      <c r="E27" s="696"/>
      <c r="F27" s="696"/>
      <c r="G27" s="696"/>
      <c r="H27" s="696"/>
      <c r="I27" s="1052" t="s">
        <v>35</v>
      </c>
      <c r="J27" s="1053"/>
      <c r="K27" s="1054"/>
      <c r="L27" s="1052" t="s">
        <v>36</v>
      </c>
      <c r="M27" s="1053"/>
      <c r="N27" s="1054"/>
      <c r="O27" s="1089" t="s">
        <v>54</v>
      </c>
      <c r="P27" s="1089"/>
      <c r="Q27" s="1052" t="s">
        <v>55</v>
      </c>
      <c r="R27" s="1054"/>
      <c r="S27" s="1089" t="s">
        <v>56</v>
      </c>
      <c r="T27" s="1089"/>
      <c r="U27" s="1038" t="s">
        <v>57</v>
      </c>
      <c r="V27" s="1039"/>
      <c r="W27" s="1039"/>
      <c r="X27" s="1039"/>
      <c r="Y27" s="1039"/>
      <c r="Z27" s="1039"/>
      <c r="AA27" s="1039"/>
      <c r="AB27" s="1039"/>
      <c r="AC27" s="1039"/>
      <c r="AD27" s="1039"/>
      <c r="AE27" s="335"/>
      <c r="AF27" s="220"/>
      <c r="AG27" s="322"/>
      <c r="AH27" s="220"/>
      <c r="AI27" s="1063"/>
      <c r="AJ27" s="1063"/>
      <c r="AK27" s="1063"/>
      <c r="AL27" s="1063"/>
      <c r="AM27" s="1063"/>
      <c r="AN27" s="1064"/>
    </row>
    <row r="28" spans="1:40" ht="12.6" customHeight="1">
      <c r="A28" s="729" t="s">
        <v>58</v>
      </c>
      <c r="B28" s="697"/>
      <c r="C28" s="697"/>
      <c r="D28" s="697"/>
      <c r="E28" s="697"/>
      <c r="F28" s="697"/>
      <c r="G28" s="697"/>
      <c r="H28" s="697"/>
      <c r="I28" s="1076"/>
      <c r="J28" s="1077"/>
      <c r="K28" s="1078"/>
      <c r="L28" s="1079" t="s">
        <v>59</v>
      </c>
      <c r="M28" s="1080"/>
      <c r="N28" s="1080"/>
      <c r="O28" s="1080"/>
      <c r="P28" s="1080"/>
      <c r="Q28" s="1080"/>
      <c r="R28" s="1080"/>
      <c r="S28" s="1080"/>
      <c r="T28" s="1081"/>
      <c r="U28" s="1038" t="s">
        <v>60</v>
      </c>
      <c r="V28" s="1039"/>
      <c r="W28" s="1039"/>
      <c r="X28" s="1039"/>
      <c r="Y28" s="1039"/>
      <c r="Z28" s="1039"/>
      <c r="AA28" s="1039"/>
      <c r="AB28" s="1039"/>
      <c r="AC28" s="1039"/>
      <c r="AD28" s="1039"/>
      <c r="AE28" s="1039"/>
      <c r="AF28" s="322"/>
      <c r="AG28" s="322"/>
      <c r="AH28" s="322"/>
      <c r="AI28" s="1063"/>
      <c r="AJ28" s="1063"/>
      <c r="AK28" s="1063"/>
      <c r="AL28" s="1063"/>
      <c r="AM28" s="1063"/>
      <c r="AN28" s="1064"/>
    </row>
    <row r="29" spans="1:40" ht="12.6" customHeight="1">
      <c r="A29" s="1082" t="s">
        <v>61</v>
      </c>
      <c r="B29" s="1083"/>
      <c r="C29" s="1083"/>
      <c r="D29" s="1083"/>
      <c r="E29" s="1083"/>
      <c r="F29" s="1083"/>
      <c r="G29" s="1083"/>
      <c r="H29" s="1084"/>
      <c r="I29" s="1085" t="s">
        <v>466</v>
      </c>
      <c r="J29" s="1086"/>
      <c r="K29" s="1087"/>
      <c r="L29" s="1088">
        <v>50</v>
      </c>
      <c r="M29" s="1088"/>
      <c r="N29" s="1088"/>
      <c r="O29" s="1088"/>
      <c r="P29" s="1088"/>
      <c r="Q29" s="1088"/>
      <c r="R29" s="1088"/>
      <c r="S29" s="1088">
        <v>5</v>
      </c>
      <c r="T29" s="1088"/>
      <c r="U29" s="109"/>
      <c r="V29" s="338"/>
      <c r="W29" s="334"/>
      <c r="X29" s="322"/>
      <c r="Y29" s="109"/>
      <c r="Z29" s="109"/>
      <c r="AA29" s="338"/>
      <c r="AB29" s="338"/>
      <c r="AC29" s="338"/>
      <c r="AD29" s="338"/>
      <c r="AE29" s="338"/>
      <c r="AF29" s="338"/>
      <c r="AG29" s="338"/>
      <c r="AH29" s="338"/>
      <c r="AI29" s="339"/>
      <c r="AJ29" s="340"/>
      <c r="AK29" s="341"/>
      <c r="AL29" s="333"/>
      <c r="AM29" s="333"/>
      <c r="AN29" s="97"/>
    </row>
    <row r="30" spans="1:40" ht="12.6" customHeight="1">
      <c r="A30" s="1035" t="s">
        <v>62</v>
      </c>
      <c r="B30" s="1036"/>
      <c r="C30" s="1036"/>
      <c r="D30" s="1036"/>
      <c r="E30" s="1036"/>
      <c r="F30" s="1036"/>
      <c r="G30" s="1036"/>
      <c r="H30" s="1037"/>
      <c r="I30" s="1085" t="s">
        <v>454</v>
      </c>
      <c r="J30" s="1086"/>
      <c r="K30" s="1087"/>
      <c r="L30" s="1097"/>
      <c r="M30" s="1097"/>
      <c r="N30" s="1097"/>
      <c r="O30" s="1094">
        <v>454.2</v>
      </c>
      <c r="P30" s="1095"/>
      <c r="Q30" s="1098"/>
      <c r="R30" s="1098"/>
      <c r="S30" s="1098"/>
      <c r="T30" s="1098"/>
      <c r="U30" s="109"/>
      <c r="V30" s="1090"/>
      <c r="W30" s="1090"/>
      <c r="X30" s="322"/>
      <c r="Y30" s="342"/>
      <c r="Z30" s="338"/>
      <c r="AA30" s="338"/>
      <c r="AB30" s="338"/>
      <c r="AC30" s="338"/>
      <c r="AD30" s="338"/>
      <c r="AE30" s="338"/>
      <c r="AF30" s="338"/>
      <c r="AG30" s="338"/>
      <c r="AH30" s="338"/>
      <c r="AI30" s="338"/>
      <c r="AJ30" s="338"/>
      <c r="AK30" s="322"/>
      <c r="AL30" s="333"/>
      <c r="AM30" s="333"/>
      <c r="AN30" s="97"/>
    </row>
    <row r="31" spans="1:40" ht="12.6" customHeight="1">
      <c r="A31" s="1035" t="s">
        <v>63</v>
      </c>
      <c r="B31" s="1036"/>
      <c r="C31" s="1036"/>
      <c r="D31" s="1036"/>
      <c r="E31" s="1036"/>
      <c r="F31" s="1036"/>
      <c r="G31" s="1036"/>
      <c r="H31" s="1037"/>
      <c r="I31" s="1085" t="s">
        <v>65</v>
      </c>
      <c r="J31" s="1086"/>
      <c r="K31" s="1087"/>
      <c r="L31" s="1091"/>
      <c r="M31" s="1092"/>
      <c r="N31" s="1093"/>
      <c r="O31" s="1091">
        <v>10.8</v>
      </c>
      <c r="P31" s="1093"/>
      <c r="Q31" s="1094"/>
      <c r="R31" s="1095"/>
      <c r="S31" s="1096"/>
      <c r="T31" s="1096"/>
      <c r="U31" s="109"/>
      <c r="V31" s="1090"/>
      <c r="W31" s="1090"/>
      <c r="X31" s="322"/>
      <c r="Y31" s="338"/>
      <c r="Z31" s="338"/>
      <c r="AA31" s="338"/>
      <c r="AB31" s="338"/>
      <c r="AC31" s="338"/>
      <c r="AD31" s="338"/>
      <c r="AE31" s="338"/>
      <c r="AF31" s="338"/>
      <c r="AG31" s="338"/>
      <c r="AH31" s="338"/>
      <c r="AI31" s="338"/>
      <c r="AJ31" s="338"/>
      <c r="AK31" s="322"/>
      <c r="AL31" s="333"/>
      <c r="AM31" s="333"/>
      <c r="AN31" s="97"/>
    </row>
    <row r="32" spans="1:40" ht="12.6" customHeight="1">
      <c r="A32" s="1028" t="s">
        <v>64</v>
      </c>
      <c r="B32" s="1029"/>
      <c r="C32" s="1029"/>
      <c r="D32" s="1029"/>
      <c r="E32" s="1029"/>
      <c r="F32" s="1029"/>
      <c r="G32" s="1029"/>
      <c r="H32" s="1030"/>
      <c r="I32" s="1085" t="s">
        <v>65</v>
      </c>
      <c r="J32" s="1086"/>
      <c r="K32" s="1087"/>
      <c r="L32" s="1094">
        <v>0.95</v>
      </c>
      <c r="M32" s="1099"/>
      <c r="N32" s="1095"/>
      <c r="O32" s="1100">
        <v>0.73</v>
      </c>
      <c r="P32" s="1101"/>
      <c r="Q32" s="1094"/>
      <c r="R32" s="1095"/>
      <c r="S32" s="1098">
        <v>0.1</v>
      </c>
      <c r="T32" s="1098"/>
      <c r="U32" s="109"/>
      <c r="V32" s="1090"/>
      <c r="W32" s="1090"/>
      <c r="X32" s="322"/>
      <c r="Y32" s="338"/>
      <c r="Z32" s="338"/>
      <c r="AA32" s="338"/>
      <c r="AB32" s="338"/>
      <c r="AC32" s="338"/>
      <c r="AD32" s="338"/>
      <c r="AE32" s="338"/>
      <c r="AF32" s="338"/>
      <c r="AG32" s="338"/>
      <c r="AH32" s="338"/>
      <c r="AI32" s="338"/>
      <c r="AJ32" s="338"/>
      <c r="AK32" s="322"/>
      <c r="AL32" s="333"/>
      <c r="AM32" s="333"/>
      <c r="AN32" s="97"/>
    </row>
    <row r="33" spans="1:40" ht="12.6" customHeight="1">
      <c r="A33" s="1035" t="s">
        <v>66</v>
      </c>
      <c r="B33" s="1036"/>
      <c r="C33" s="1036"/>
      <c r="D33" s="1036"/>
      <c r="E33" s="1036"/>
      <c r="F33" s="1036"/>
      <c r="G33" s="1036"/>
      <c r="H33" s="1037"/>
      <c r="I33" s="1085" t="s">
        <v>485</v>
      </c>
      <c r="J33" s="1086"/>
      <c r="K33" s="1087"/>
      <c r="L33" s="1094"/>
      <c r="M33" s="1099"/>
      <c r="N33" s="1095"/>
      <c r="O33" s="1091">
        <v>9.9</v>
      </c>
      <c r="P33" s="1093"/>
      <c r="Q33" s="1097"/>
      <c r="R33" s="1097"/>
      <c r="S33" s="1097"/>
      <c r="T33" s="1097"/>
      <c r="U33" s="109"/>
      <c r="V33" s="1090"/>
      <c r="W33" s="1090"/>
      <c r="X33" s="220"/>
      <c r="Y33" s="338"/>
      <c r="Z33" s="338"/>
      <c r="AA33" s="338"/>
      <c r="AB33" s="338"/>
      <c r="AC33" s="338"/>
      <c r="AD33" s="338"/>
      <c r="AE33" s="338"/>
      <c r="AF33" s="338"/>
      <c r="AG33" s="338"/>
      <c r="AH33" s="338"/>
      <c r="AI33" s="338"/>
      <c r="AJ33" s="338"/>
      <c r="AK33" s="322"/>
      <c r="AL33" s="333"/>
      <c r="AM33" s="333"/>
      <c r="AN33" s="97"/>
    </row>
    <row r="34" spans="1:40" ht="12.6" customHeight="1">
      <c r="A34" s="1035" t="s">
        <v>67</v>
      </c>
      <c r="B34" s="1036"/>
      <c r="C34" s="1036"/>
      <c r="D34" s="1036"/>
      <c r="E34" s="1036"/>
      <c r="F34" s="1036"/>
      <c r="G34" s="1036"/>
      <c r="H34" s="1037"/>
      <c r="I34" s="1085" t="s">
        <v>68</v>
      </c>
      <c r="J34" s="1086"/>
      <c r="K34" s="1087"/>
      <c r="L34" s="1094"/>
      <c r="M34" s="1099"/>
      <c r="N34" s="1095"/>
      <c r="O34" s="1091">
        <v>101.2</v>
      </c>
      <c r="P34" s="1093"/>
      <c r="Q34" s="1091"/>
      <c r="R34" s="1093"/>
      <c r="S34" s="1091"/>
      <c r="T34" s="1093"/>
      <c r="U34" s="109"/>
      <c r="V34" s="1090"/>
      <c r="W34" s="1090"/>
      <c r="X34" s="220"/>
      <c r="Y34" s="338"/>
      <c r="Z34" s="338"/>
      <c r="AA34" s="338"/>
      <c r="AB34" s="338"/>
      <c r="AC34" s="338"/>
      <c r="AD34" s="338"/>
      <c r="AE34" s="338"/>
      <c r="AF34" s="338"/>
      <c r="AG34" s="338"/>
      <c r="AH34" s="338"/>
      <c r="AI34" s="338"/>
      <c r="AJ34" s="338"/>
      <c r="AK34" s="322"/>
      <c r="AL34" s="333"/>
      <c r="AM34" s="333"/>
      <c r="AN34" s="97"/>
    </row>
    <row r="35" spans="1:40" ht="12.6" customHeight="1">
      <c r="A35" s="1035" t="s">
        <v>69</v>
      </c>
      <c r="B35" s="1036"/>
      <c r="C35" s="1036"/>
      <c r="D35" s="1036"/>
      <c r="E35" s="1036"/>
      <c r="F35" s="1036"/>
      <c r="G35" s="1036"/>
      <c r="H35" s="1037"/>
      <c r="I35" s="1085" t="s">
        <v>68</v>
      </c>
      <c r="J35" s="1086"/>
      <c r="K35" s="1087"/>
      <c r="L35" s="1094"/>
      <c r="M35" s="1099"/>
      <c r="N35" s="1095"/>
      <c r="O35" s="1091">
        <v>6.9</v>
      </c>
      <c r="P35" s="1093"/>
      <c r="Q35" s="1091"/>
      <c r="R35" s="1093"/>
      <c r="S35" s="1102"/>
      <c r="T35" s="1102"/>
      <c r="U35" s="109"/>
      <c r="V35" s="1090"/>
      <c r="W35" s="1090"/>
      <c r="X35" s="220"/>
      <c r="Y35" s="338"/>
      <c r="Z35" s="338"/>
      <c r="AA35" s="338"/>
      <c r="AB35" s="338"/>
      <c r="AC35" s="338"/>
      <c r="AD35" s="338"/>
      <c r="AE35" s="338"/>
      <c r="AF35" s="338"/>
      <c r="AG35" s="338"/>
      <c r="AH35" s="338"/>
      <c r="AI35" s="338"/>
      <c r="AJ35" s="338"/>
      <c r="AK35" s="322"/>
      <c r="AL35" s="333"/>
      <c r="AM35" s="333"/>
      <c r="AN35" s="97"/>
    </row>
    <row r="36" spans="1:40" ht="12.6" customHeight="1">
      <c r="A36" s="1115" t="s">
        <v>784</v>
      </c>
      <c r="B36" s="1116"/>
      <c r="C36" s="1116"/>
      <c r="D36" s="1116"/>
      <c r="E36" s="1116"/>
      <c r="F36" s="1116"/>
      <c r="G36" s="1116"/>
      <c r="H36" s="1117"/>
      <c r="I36" s="1118" t="s">
        <v>465</v>
      </c>
      <c r="J36" s="1119"/>
      <c r="K36" s="1120"/>
      <c r="L36" s="1094"/>
      <c r="M36" s="1099"/>
      <c r="N36" s="1095"/>
      <c r="O36" s="1094">
        <v>124.88</v>
      </c>
      <c r="P36" s="1095"/>
      <c r="Q36" s="1094"/>
      <c r="R36" s="1095"/>
      <c r="S36" s="1094"/>
      <c r="T36" s="1095"/>
      <c r="U36" s="109"/>
      <c r="V36" s="1090"/>
      <c r="W36" s="1090"/>
      <c r="X36" s="220"/>
      <c r="Y36" s="338"/>
      <c r="Z36" s="338"/>
      <c r="AA36" s="338"/>
      <c r="AB36" s="338"/>
      <c r="AC36" s="338"/>
      <c r="AD36" s="338"/>
      <c r="AE36" s="338"/>
      <c r="AF36" s="338"/>
      <c r="AG36" s="338"/>
      <c r="AH36" s="338"/>
      <c r="AI36" s="338"/>
      <c r="AJ36" s="338"/>
      <c r="AK36" s="322"/>
      <c r="AL36" s="333"/>
      <c r="AM36" s="333"/>
      <c r="AN36" s="97"/>
    </row>
    <row r="37" spans="1:40" ht="12.6" customHeight="1">
      <c r="A37" s="1103" t="s">
        <v>70</v>
      </c>
      <c r="B37" s="1104"/>
      <c r="C37" s="1104"/>
      <c r="D37" s="1104"/>
      <c r="E37" s="1104"/>
      <c r="F37" s="1104"/>
      <c r="G37" s="1104"/>
      <c r="H37" s="1104"/>
      <c r="I37" s="1104"/>
      <c r="J37" s="1104"/>
      <c r="K37" s="1104"/>
      <c r="L37" s="1104"/>
      <c r="M37" s="1104"/>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5"/>
    </row>
    <row r="38" spans="1:40" ht="12.6" customHeight="1">
      <c r="A38" s="1106" t="s">
        <v>71</v>
      </c>
      <c r="B38" s="1107"/>
      <c r="C38" s="1107"/>
      <c r="D38" s="1107"/>
      <c r="E38" s="113"/>
      <c r="F38" s="113"/>
      <c r="G38" s="113"/>
      <c r="H38" s="113"/>
      <c r="I38" s="113"/>
      <c r="J38" s="113"/>
      <c r="K38" s="113"/>
      <c r="L38" s="92"/>
      <c r="M38" s="115"/>
      <c r="N38" s="113"/>
      <c r="O38" s="113"/>
      <c r="P38" s="113"/>
      <c r="Q38" s="113"/>
      <c r="R38" s="131"/>
      <c r="S38" s="130"/>
      <c r="T38" s="112"/>
      <c r="U38" s="1108" t="s">
        <v>72</v>
      </c>
      <c r="V38" s="1109"/>
      <c r="W38" s="1109"/>
      <c r="X38" s="1109"/>
      <c r="Y38" s="1109"/>
      <c r="Z38" s="1109"/>
      <c r="AA38" s="326"/>
      <c r="AB38" s="326"/>
      <c r="AC38" s="326"/>
      <c r="AD38" s="326"/>
      <c r="AE38" s="326"/>
      <c r="AF38" s="326"/>
      <c r="AG38" s="326"/>
      <c r="AH38" s="326"/>
      <c r="AI38" s="326"/>
      <c r="AJ38" s="320"/>
      <c r="AK38" s="324"/>
      <c r="AL38" s="323"/>
      <c r="AM38" s="323"/>
      <c r="AN38" s="114"/>
    </row>
    <row r="39" spans="1:40" ht="12.6" customHeight="1">
      <c r="A39" s="117"/>
      <c r="B39" s="113"/>
      <c r="C39" s="1110" t="s">
        <v>73</v>
      </c>
      <c r="D39" s="1110"/>
      <c r="E39" s="1110"/>
      <c r="F39" s="1110"/>
      <c r="G39" s="756"/>
      <c r="H39" s="1110" t="s">
        <v>74</v>
      </c>
      <c r="I39" s="1110"/>
      <c r="J39" s="1110"/>
      <c r="K39" s="1110"/>
      <c r="L39" s="756"/>
      <c r="M39" s="1111" t="s">
        <v>566</v>
      </c>
      <c r="N39" s="1111"/>
      <c r="O39" s="1111"/>
      <c r="P39" s="1111"/>
      <c r="Q39" s="1111"/>
      <c r="R39" s="131"/>
      <c r="S39" s="130"/>
      <c r="T39" s="112"/>
      <c r="U39" s="326"/>
      <c r="V39" s="318"/>
      <c r="W39" s="318"/>
      <c r="X39" s="318"/>
      <c r="Y39" s="318"/>
      <c r="Z39" s="318"/>
      <c r="AA39" s="326"/>
      <c r="AB39" s="1112" t="s">
        <v>75</v>
      </c>
      <c r="AC39" s="1112"/>
      <c r="AD39" s="1113"/>
      <c r="AE39" s="1114" t="s">
        <v>76</v>
      </c>
      <c r="AF39" s="1112"/>
      <c r="AG39" s="1113"/>
      <c r="AH39" s="300"/>
      <c r="AI39" s="318"/>
      <c r="AJ39" s="320"/>
      <c r="AK39" s="324"/>
      <c r="AL39" s="323"/>
      <c r="AM39" s="323"/>
      <c r="AN39" s="114"/>
    </row>
    <row r="40" spans="1:40" ht="12.6" customHeight="1">
      <c r="A40" s="1133" t="s">
        <v>77</v>
      </c>
      <c r="B40" s="1134"/>
      <c r="C40" s="1134"/>
      <c r="D40" s="1134"/>
      <c r="E40" s="1134"/>
      <c r="F40" s="1135"/>
      <c r="G40" s="1135"/>
      <c r="H40" s="1135"/>
      <c r="I40" s="1135"/>
      <c r="J40" s="131"/>
      <c r="K40" s="93"/>
      <c r="L40" s="92" t="s">
        <v>246</v>
      </c>
      <c r="M40" s="1136" t="s">
        <v>452</v>
      </c>
      <c r="N40" s="1136"/>
      <c r="O40" s="1136"/>
      <c r="P40" s="1136"/>
      <c r="Q40" s="1136"/>
      <c r="R40" s="1136"/>
      <c r="S40" s="1136"/>
      <c r="T40" s="1137"/>
      <c r="U40" s="326"/>
      <c r="V40" s="1001" t="s">
        <v>78</v>
      </c>
      <c r="W40" s="1001"/>
      <c r="X40" s="1001"/>
      <c r="Y40" s="95"/>
      <c r="Z40" s="1001"/>
      <c r="AA40" s="1001" t="s">
        <v>79</v>
      </c>
      <c r="AB40" s="1122"/>
      <c r="AC40" s="1122"/>
      <c r="AD40" s="1123"/>
      <c r="AE40" s="1121"/>
      <c r="AF40" s="1122"/>
      <c r="AG40" s="1123"/>
      <c r="AH40" s="1124"/>
      <c r="AI40" s="1125"/>
      <c r="AJ40" s="320"/>
      <c r="AK40" s="324"/>
      <c r="AL40" s="323"/>
      <c r="AM40" s="323"/>
      <c r="AN40" s="114"/>
    </row>
    <row r="41" spans="1:40" ht="12.6" customHeight="1">
      <c r="A41" s="1126" t="s">
        <v>80</v>
      </c>
      <c r="B41" s="1127"/>
      <c r="C41" s="1127"/>
      <c r="D41" s="1127"/>
      <c r="E41" s="1127"/>
      <c r="F41" s="1127"/>
      <c r="G41" s="1127"/>
      <c r="H41" s="1127"/>
      <c r="I41" s="1127"/>
      <c r="J41" s="1127"/>
      <c r="K41" s="1128" t="s">
        <v>451</v>
      </c>
      <c r="L41" s="1128"/>
      <c r="M41" s="324"/>
      <c r="N41" s="1039" t="s">
        <v>500</v>
      </c>
      <c r="O41" s="1039"/>
      <c r="P41" s="1129" t="s">
        <v>811</v>
      </c>
      <c r="Q41" s="1129"/>
      <c r="R41" s="1130"/>
      <c r="S41" s="1130"/>
      <c r="T41" s="112"/>
      <c r="U41" s="326"/>
      <c r="V41" s="1001" t="s">
        <v>81</v>
      </c>
      <c r="W41" s="1001"/>
      <c r="X41" s="1001"/>
      <c r="Y41" s="78"/>
      <c r="Z41" s="1001"/>
      <c r="AA41" s="1001" t="s">
        <v>82</v>
      </c>
      <c r="AB41" s="1131"/>
      <c r="AC41" s="1131"/>
      <c r="AD41" s="1132"/>
      <c r="AE41" s="1138"/>
      <c r="AF41" s="1131"/>
      <c r="AG41" s="1132"/>
      <c r="AH41" s="1125"/>
      <c r="AI41" s="1125"/>
      <c r="AJ41" s="320"/>
      <c r="AK41" s="324"/>
      <c r="AL41" s="323"/>
      <c r="AM41" s="323"/>
      <c r="AN41" s="114"/>
    </row>
    <row r="42" spans="1:40" ht="12.6" customHeight="1">
      <c r="A42" s="1139" t="s">
        <v>481</v>
      </c>
      <c r="B42" s="1039"/>
      <c r="C42" s="1039"/>
      <c r="D42" s="1140"/>
      <c r="E42" s="1140"/>
      <c r="F42" s="1141"/>
      <c r="G42" s="1142"/>
      <c r="H42" s="1143"/>
      <c r="I42" s="1143"/>
      <c r="J42" s="1143"/>
      <c r="K42" s="1143"/>
      <c r="L42" s="1039" t="s">
        <v>83</v>
      </c>
      <c r="M42" s="1039"/>
      <c r="N42" s="1039"/>
      <c r="O42" s="1039"/>
      <c r="P42" s="1129"/>
      <c r="Q42" s="1129"/>
      <c r="R42" s="113"/>
      <c r="S42" s="130"/>
      <c r="T42" s="112"/>
      <c r="U42" s="318"/>
      <c r="V42" s="1001" t="s">
        <v>84</v>
      </c>
      <c r="W42" s="1001"/>
      <c r="X42" s="1001"/>
      <c r="Y42" s="1122"/>
      <c r="Z42" s="1122"/>
      <c r="AA42" s="1122"/>
      <c r="AB42" s="1122"/>
      <c r="AC42" s="1122"/>
      <c r="AD42" s="77"/>
      <c r="AE42" s="77"/>
      <c r="AF42" s="77"/>
      <c r="AG42" s="77"/>
      <c r="AH42" s="78"/>
      <c r="AI42" s="78"/>
      <c r="AJ42" s="320"/>
      <c r="AK42" s="324"/>
      <c r="AL42" s="323"/>
      <c r="AM42" s="323"/>
      <c r="AN42" s="114"/>
    </row>
    <row r="43" spans="1:40" ht="12.6" customHeight="1">
      <c r="A43" s="1151" t="s">
        <v>85</v>
      </c>
      <c r="B43" s="1152"/>
      <c r="C43" s="1152"/>
      <c r="D43" s="1152"/>
      <c r="E43" s="113"/>
      <c r="F43" s="113"/>
      <c r="G43" s="113"/>
      <c r="H43" s="113"/>
      <c r="I43" s="113"/>
      <c r="J43" s="113"/>
      <c r="K43" s="113"/>
      <c r="L43" s="113"/>
      <c r="M43" s="113"/>
      <c r="N43" s="113"/>
      <c r="O43" s="113"/>
      <c r="P43" s="113"/>
      <c r="Q43" s="113"/>
      <c r="R43" s="131"/>
      <c r="S43" s="130"/>
      <c r="T43" s="112"/>
      <c r="U43" s="320"/>
      <c r="V43" s="1153" t="s">
        <v>86</v>
      </c>
      <c r="W43" s="1153"/>
      <c r="X43" s="1153"/>
      <c r="Y43" s="1153"/>
      <c r="Z43" s="1153"/>
      <c r="AA43" s="1153"/>
      <c r="AB43" s="1153"/>
      <c r="AC43" s="1153"/>
      <c r="AD43" s="1153"/>
      <c r="AE43" s="1153"/>
      <c r="AF43" s="1153"/>
      <c r="AG43" s="1153"/>
      <c r="AH43" s="1122"/>
      <c r="AI43" s="1122" t="s">
        <v>87</v>
      </c>
      <c r="AJ43" s="301"/>
      <c r="AK43" s="324"/>
      <c r="AL43" s="323"/>
      <c r="AM43" s="323"/>
      <c r="AN43" s="114"/>
    </row>
    <row r="44" spans="1:40" ht="12.6" customHeight="1">
      <c r="A44" s="1154" t="s">
        <v>88</v>
      </c>
      <c r="B44" s="1155"/>
      <c r="C44" s="1155"/>
      <c r="D44" s="1155"/>
      <c r="E44" s="1155"/>
      <c r="F44" s="1155"/>
      <c r="G44" s="1156">
        <v>12.5</v>
      </c>
      <c r="H44" s="1156"/>
      <c r="I44" s="116" t="s">
        <v>68</v>
      </c>
      <c r="J44" s="113"/>
      <c r="K44" s="113"/>
      <c r="L44" s="113"/>
      <c r="M44" s="1155" t="s">
        <v>89</v>
      </c>
      <c r="N44" s="1155"/>
      <c r="O44" s="1155"/>
      <c r="P44" s="1155"/>
      <c r="Q44" s="1157">
        <v>990.77</v>
      </c>
      <c r="R44" s="1157"/>
      <c r="S44" s="1158" t="s">
        <v>480</v>
      </c>
      <c r="T44" s="1159"/>
      <c r="U44" s="1160" t="s">
        <v>90</v>
      </c>
      <c r="V44" s="1161"/>
      <c r="W44" s="1161"/>
      <c r="X44" s="1161"/>
      <c r="Y44" s="1161"/>
      <c r="Z44" s="1161"/>
      <c r="AA44" s="1122"/>
      <c r="AB44" s="1122"/>
      <c r="AC44" s="318" t="s">
        <v>498</v>
      </c>
      <c r="AD44" s="318"/>
      <c r="AE44" s="318" t="s">
        <v>82</v>
      </c>
      <c r="AF44" s="78"/>
      <c r="AG44" s="1122"/>
      <c r="AH44" s="1122"/>
      <c r="AI44" s="318" t="s">
        <v>498</v>
      </c>
      <c r="AJ44" s="320"/>
      <c r="AK44" s="322"/>
      <c r="AL44" s="323"/>
      <c r="AM44" s="323"/>
      <c r="AN44" s="114"/>
    </row>
    <row r="45" spans="1:40" ht="12.6" customHeight="1">
      <c r="A45" s="1144" t="s">
        <v>482</v>
      </c>
      <c r="B45" s="1145"/>
      <c r="C45" s="1145"/>
      <c r="D45" s="1145"/>
      <c r="E45" s="1145"/>
      <c r="F45" s="1145"/>
      <c r="G45" s="1145"/>
      <c r="H45" s="1145"/>
      <c r="I45" s="1145"/>
      <c r="J45" s="1145"/>
      <c r="K45" s="1145"/>
      <c r="L45" s="1146">
        <v>5</v>
      </c>
      <c r="M45" s="1147"/>
      <c r="N45" s="255"/>
      <c r="O45" s="1148">
        <v>85</v>
      </c>
      <c r="P45" s="1148"/>
      <c r="Q45" s="332" t="s">
        <v>560</v>
      </c>
      <c r="R45" s="1148"/>
      <c r="S45" s="1148"/>
      <c r="T45" s="112"/>
      <c r="U45" s="1149" t="s">
        <v>92</v>
      </c>
      <c r="V45" s="1150"/>
      <c r="W45" s="318"/>
      <c r="X45" s="318"/>
      <c r="Y45" s="318"/>
      <c r="Z45" s="318"/>
      <c r="AA45" s="79"/>
      <c r="AB45" s="79"/>
      <c r="AC45" s="318"/>
      <c r="AD45" s="318"/>
      <c r="AE45" s="318"/>
      <c r="AF45" s="78"/>
      <c r="AG45" s="79"/>
      <c r="AH45" s="79"/>
      <c r="AI45" s="318"/>
      <c r="AJ45" s="320"/>
      <c r="AK45" s="322"/>
      <c r="AL45" s="323"/>
      <c r="AM45" s="323"/>
      <c r="AN45" s="114"/>
    </row>
    <row r="46" spans="1:40" ht="12.6" customHeight="1">
      <c r="A46" s="1162" t="s">
        <v>93</v>
      </c>
      <c r="B46" s="1163"/>
      <c r="C46" s="1163"/>
      <c r="D46" s="1163"/>
      <c r="E46" s="1163"/>
      <c r="F46" s="1163"/>
      <c r="G46" s="1163"/>
      <c r="H46" s="1163"/>
      <c r="I46" s="1163"/>
      <c r="J46" s="320"/>
      <c r="K46" s="320"/>
      <c r="L46" s="1148">
        <v>0</v>
      </c>
      <c r="M46" s="1148"/>
      <c r="N46" s="255"/>
      <c r="O46" s="1148">
        <v>100</v>
      </c>
      <c r="P46" s="1148"/>
      <c r="Q46" s="118" t="s">
        <v>94</v>
      </c>
      <c r="R46" s="112" t="s">
        <v>561</v>
      </c>
      <c r="S46" s="112"/>
      <c r="T46" s="112"/>
      <c r="U46" s="321"/>
      <c r="V46" s="320"/>
      <c r="W46" s="318"/>
      <c r="X46" s="320"/>
      <c r="Y46" s="318"/>
      <c r="Z46" s="1164" t="s">
        <v>95</v>
      </c>
      <c r="AA46" s="1165"/>
      <c r="AB46" s="1166"/>
      <c r="AC46" s="1164" t="s">
        <v>96</v>
      </c>
      <c r="AD46" s="1165"/>
      <c r="AE46" s="1166"/>
      <c r="AF46" s="320"/>
      <c r="AG46" s="320"/>
      <c r="AH46" s="320"/>
      <c r="AI46" s="320"/>
      <c r="AJ46" s="320"/>
      <c r="AK46" s="322"/>
      <c r="AL46" s="323"/>
      <c r="AM46" s="323"/>
      <c r="AN46" s="97"/>
    </row>
    <row r="47" spans="1:40" ht="12.6" customHeight="1">
      <c r="A47" s="1126" t="s">
        <v>97</v>
      </c>
      <c r="B47" s="1127"/>
      <c r="C47" s="1127"/>
      <c r="D47" s="1127"/>
      <c r="E47" s="1127"/>
      <c r="F47" s="1127"/>
      <c r="G47" s="1127"/>
      <c r="H47" s="324"/>
      <c r="I47" s="324"/>
      <c r="J47" s="328"/>
      <c r="K47" s="324"/>
      <c r="L47" s="302"/>
      <c r="M47" s="757"/>
      <c r="N47" s="302" t="s">
        <v>812</v>
      </c>
      <c r="O47" s="303"/>
      <c r="P47" s="303"/>
      <c r="Q47" s="320"/>
      <c r="R47" s="324"/>
      <c r="S47" s="323"/>
      <c r="T47" s="119"/>
      <c r="U47" s="321"/>
      <c r="V47" s="1001" t="s">
        <v>78</v>
      </c>
      <c r="W47" s="1001"/>
      <c r="X47" s="1001"/>
      <c r="Y47" s="318"/>
      <c r="Z47" s="1167"/>
      <c r="AA47" s="1168"/>
      <c r="AB47" s="1169"/>
      <c r="AC47" s="1167"/>
      <c r="AD47" s="1168"/>
      <c r="AE47" s="1169"/>
      <c r="AF47" s="318"/>
      <c r="AG47" s="318"/>
      <c r="AH47" s="318"/>
      <c r="AI47" s="318"/>
      <c r="AJ47" s="320"/>
      <c r="AK47" s="322"/>
      <c r="AL47" s="323"/>
      <c r="AM47" s="323"/>
      <c r="AN47" s="97"/>
    </row>
    <row r="48" spans="1:40" ht="12.6" customHeight="1">
      <c r="A48" s="1170" t="s">
        <v>98</v>
      </c>
      <c r="B48" s="1161"/>
      <c r="C48" s="1161"/>
      <c r="D48" s="1161"/>
      <c r="E48" s="1161"/>
      <c r="F48" s="1161"/>
      <c r="G48" s="1161"/>
      <c r="H48" s="320"/>
      <c r="I48" s="320"/>
      <c r="J48" s="320"/>
      <c r="K48" s="320"/>
      <c r="L48" s="320"/>
      <c r="M48" s="328"/>
      <c r="N48" s="324"/>
      <c r="O48" s="324"/>
      <c r="P48" s="324"/>
      <c r="Q48" s="324"/>
      <c r="R48" s="324"/>
      <c r="S48" s="323"/>
      <c r="T48" s="119"/>
      <c r="U48" s="321"/>
      <c r="V48" s="1001" t="s">
        <v>81</v>
      </c>
      <c r="W48" s="1001"/>
      <c r="X48" s="1001" t="s">
        <v>498</v>
      </c>
      <c r="Y48" s="318"/>
      <c r="Z48" s="1167"/>
      <c r="AA48" s="1168"/>
      <c r="AB48" s="1169"/>
      <c r="AC48" s="1167"/>
      <c r="AD48" s="1168"/>
      <c r="AE48" s="1169"/>
      <c r="AF48" s="79"/>
      <c r="AG48" s="79"/>
      <c r="AH48" s="79"/>
      <c r="AI48" s="79"/>
      <c r="AJ48" s="320"/>
      <c r="AK48" s="322"/>
      <c r="AL48" s="323"/>
      <c r="AM48" s="323"/>
      <c r="AN48" s="97"/>
    </row>
    <row r="49" spans="1:40" ht="12.6" customHeight="1">
      <c r="A49" s="1170" t="s">
        <v>99</v>
      </c>
      <c r="B49" s="1161"/>
      <c r="C49" s="1161"/>
      <c r="D49" s="1161"/>
      <c r="E49" s="1161"/>
      <c r="F49" s="1171" t="s">
        <v>766</v>
      </c>
      <c r="G49" s="1171"/>
      <c r="H49" s="1172"/>
      <c r="I49" s="1173" t="s">
        <v>96</v>
      </c>
      <c r="J49" s="1171"/>
      <c r="K49" s="1172"/>
      <c r="L49" s="1173" t="s">
        <v>100</v>
      </c>
      <c r="M49" s="1171"/>
      <c r="N49" s="1172"/>
      <c r="O49" s="1173" t="s">
        <v>101</v>
      </c>
      <c r="P49" s="1171"/>
      <c r="Q49" s="1171"/>
      <c r="R49" s="318"/>
      <c r="S49" s="323"/>
      <c r="T49" s="119"/>
      <c r="U49" s="321"/>
      <c r="V49" s="318"/>
      <c r="W49" s="318"/>
      <c r="X49" s="318"/>
      <c r="Y49" s="318"/>
      <c r="Z49" s="318"/>
      <c r="AA49" s="318"/>
      <c r="AB49" s="318"/>
      <c r="AC49" s="318"/>
      <c r="AD49" s="318"/>
      <c r="AE49" s="318"/>
      <c r="AF49" s="79"/>
      <c r="AG49" s="79"/>
      <c r="AH49" s="79"/>
      <c r="AI49" s="79"/>
      <c r="AJ49" s="320"/>
      <c r="AK49" s="322"/>
      <c r="AL49" s="323"/>
      <c r="AM49" s="323"/>
      <c r="AN49" s="97"/>
    </row>
    <row r="50" spans="1:40" ht="12.6" customHeight="1">
      <c r="A50" s="120"/>
      <c r="B50" s="1001" t="s">
        <v>102</v>
      </c>
      <c r="C50" s="1001"/>
      <c r="D50" s="1001"/>
      <c r="E50" s="318"/>
      <c r="F50" s="1129" t="s">
        <v>550</v>
      </c>
      <c r="G50" s="1129"/>
      <c r="H50" s="1174"/>
      <c r="I50" s="1175"/>
      <c r="J50" s="1176"/>
      <c r="K50" s="1177"/>
      <c r="L50" s="1175"/>
      <c r="M50" s="1176"/>
      <c r="N50" s="1177"/>
      <c r="O50" s="1175"/>
      <c r="P50" s="1176"/>
      <c r="Q50" s="1176"/>
      <c r="R50" s="78"/>
      <c r="S50" s="323"/>
      <c r="T50" s="119"/>
      <c r="U50" s="320"/>
      <c r="V50" s="320"/>
      <c r="W50" s="320"/>
      <c r="X50" s="320"/>
      <c r="Y50" s="320"/>
      <c r="Z50" s="320"/>
      <c r="AA50" s="320"/>
      <c r="AB50" s="320"/>
      <c r="AC50" s="320"/>
      <c r="AD50" s="320"/>
      <c r="AE50" s="320"/>
      <c r="AF50" s="320"/>
      <c r="AG50" s="320"/>
      <c r="AH50" s="320"/>
      <c r="AI50" s="320"/>
      <c r="AJ50" s="320"/>
      <c r="AK50" s="322"/>
      <c r="AL50" s="323"/>
      <c r="AM50" s="323"/>
      <c r="AN50" s="97"/>
    </row>
    <row r="51" spans="1:40" ht="12.6" customHeight="1">
      <c r="A51" s="120"/>
      <c r="B51" s="1001" t="s">
        <v>103</v>
      </c>
      <c r="C51" s="1001"/>
      <c r="D51" s="1001"/>
      <c r="E51" s="318"/>
      <c r="F51" s="1051" t="s">
        <v>508</v>
      </c>
      <c r="G51" s="1051"/>
      <c r="H51" s="1178"/>
      <c r="I51" s="1179"/>
      <c r="J51" s="1180"/>
      <c r="K51" s="1181"/>
      <c r="L51" s="1179"/>
      <c r="M51" s="1180"/>
      <c r="N51" s="1181"/>
      <c r="O51" s="1179"/>
      <c r="P51" s="1180"/>
      <c r="Q51" s="1180"/>
      <c r="R51" s="78"/>
      <c r="S51" s="323"/>
      <c r="T51" s="119"/>
      <c r="U51" s="320"/>
      <c r="V51" s="320"/>
      <c r="W51" s="320"/>
      <c r="X51" s="320"/>
      <c r="Y51" s="320"/>
      <c r="Z51" s="320"/>
      <c r="AA51" s="320"/>
      <c r="AB51" s="320"/>
      <c r="AC51" s="320"/>
      <c r="AD51" s="320"/>
      <c r="AE51" s="320"/>
      <c r="AF51" s="320"/>
      <c r="AG51" s="320"/>
      <c r="AH51" s="320"/>
      <c r="AI51" s="320"/>
      <c r="AJ51" s="320"/>
      <c r="AK51" s="322"/>
      <c r="AL51" s="323"/>
      <c r="AM51" s="323"/>
      <c r="AN51" s="97"/>
    </row>
    <row r="52" spans="1:40" ht="12.6" customHeight="1">
      <c r="A52" s="120"/>
      <c r="B52" s="1023" t="s">
        <v>104</v>
      </c>
      <c r="C52" s="1023"/>
      <c r="D52" s="1023"/>
      <c r="E52" s="318"/>
      <c r="F52" s="1192" t="s">
        <v>551</v>
      </c>
      <c r="G52" s="1192"/>
      <c r="H52" s="1193"/>
      <c r="I52" s="1194"/>
      <c r="J52" s="1195"/>
      <c r="K52" s="1196"/>
      <c r="L52" s="1194"/>
      <c r="M52" s="1195"/>
      <c r="N52" s="1196"/>
      <c r="O52" s="1194"/>
      <c r="P52" s="1195"/>
      <c r="Q52" s="1195"/>
      <c r="R52" s="78"/>
      <c r="S52" s="330"/>
      <c r="T52" s="104"/>
      <c r="U52" s="320"/>
      <c r="V52" s="320"/>
      <c r="W52" s="320"/>
      <c r="X52" s="320"/>
      <c r="Y52" s="320"/>
      <c r="Z52" s="320"/>
      <c r="AA52" s="320"/>
      <c r="AB52" s="320"/>
      <c r="AC52" s="320"/>
      <c r="AD52" s="320"/>
      <c r="AE52" s="320"/>
      <c r="AF52" s="320"/>
      <c r="AG52" s="320"/>
      <c r="AH52" s="320"/>
      <c r="AI52" s="320"/>
      <c r="AJ52" s="320"/>
      <c r="AK52" s="322"/>
      <c r="AL52" s="323"/>
      <c r="AM52" s="323"/>
      <c r="AN52" s="97"/>
    </row>
    <row r="53" spans="1:40" ht="12.6" customHeight="1">
      <c r="A53" s="1197" t="s">
        <v>105</v>
      </c>
      <c r="B53" s="1198"/>
      <c r="C53" s="1198"/>
      <c r="D53" s="1198"/>
      <c r="E53" s="1198"/>
      <c r="F53" s="1198"/>
      <c r="G53" s="1198"/>
      <c r="H53" s="1198"/>
      <c r="I53" s="1198"/>
      <c r="J53" s="1198"/>
      <c r="K53" s="1198"/>
      <c r="L53" s="1198"/>
      <c r="M53" s="1198"/>
      <c r="N53" s="1198"/>
      <c r="O53" s="1198"/>
      <c r="P53" s="1198"/>
      <c r="Q53" s="1198"/>
      <c r="R53" s="1198"/>
      <c r="S53" s="1198"/>
      <c r="T53" s="1199"/>
      <c r="U53" s="1182" t="s">
        <v>876</v>
      </c>
      <c r="V53" s="1183"/>
      <c r="W53" s="1183"/>
      <c r="X53" s="1183"/>
      <c r="Y53" s="1183"/>
      <c r="Z53" s="1183"/>
      <c r="AA53" s="1183"/>
      <c r="AB53" s="1183"/>
      <c r="AC53" s="1183"/>
      <c r="AD53" s="1183"/>
      <c r="AE53" s="1183"/>
      <c r="AF53" s="1183"/>
      <c r="AG53" s="1183"/>
      <c r="AH53" s="1183"/>
      <c r="AI53" s="1183"/>
      <c r="AJ53" s="1183"/>
      <c r="AK53" s="1183"/>
      <c r="AL53" s="1183"/>
      <c r="AM53" s="1183"/>
      <c r="AN53" s="1184"/>
    </row>
    <row r="54" spans="1:40" ht="12.6" customHeight="1">
      <c r="A54" s="1185" t="s">
        <v>106</v>
      </c>
      <c r="B54" s="1186"/>
      <c r="C54" s="1186"/>
      <c r="D54" s="1186"/>
      <c r="E54" s="1186"/>
      <c r="F54" s="1186"/>
      <c r="G54" s="1186"/>
      <c r="H54" s="1187"/>
      <c r="I54" s="1187"/>
      <c r="J54" s="1187"/>
      <c r="K54" s="1187"/>
      <c r="L54" s="1187"/>
      <c r="M54" s="1186" t="s">
        <v>107</v>
      </c>
      <c r="N54" s="1186"/>
      <c r="O54" s="1188"/>
      <c r="P54" s="1188"/>
      <c r="Q54" s="94"/>
      <c r="R54" s="95"/>
      <c r="S54" s="331"/>
      <c r="T54" s="96"/>
      <c r="U54" s="1189" t="s">
        <v>108</v>
      </c>
      <c r="V54" s="1190"/>
      <c r="W54" s="1190"/>
      <c r="X54" s="356"/>
      <c r="Y54" s="356"/>
      <c r="Z54" s="356"/>
      <c r="AA54" s="360"/>
      <c r="AB54" s="360"/>
      <c r="AC54" s="360"/>
      <c r="AD54" s="360"/>
      <c r="AE54" s="360"/>
      <c r="AF54" s="1191" t="s">
        <v>765</v>
      </c>
      <c r="AG54" s="1191"/>
      <c r="AH54" s="1191"/>
      <c r="AI54" s="1191"/>
      <c r="AJ54" s="78"/>
      <c r="AK54" s="358"/>
      <c r="AL54" s="355"/>
      <c r="AM54" s="355"/>
      <c r="AN54" s="97"/>
    </row>
    <row r="55" spans="1:40" ht="12.6" customHeight="1">
      <c r="A55" s="319"/>
      <c r="B55" s="1200" t="s">
        <v>109</v>
      </c>
      <c r="C55" s="1200"/>
      <c r="D55" s="1200"/>
      <c r="E55" s="1200"/>
      <c r="F55" s="1200"/>
      <c r="G55" s="320"/>
      <c r="H55" s="320"/>
      <c r="I55" s="320"/>
      <c r="J55" s="320"/>
      <c r="K55" s="1201"/>
      <c r="L55" s="1201"/>
      <c r="M55" s="1201"/>
      <c r="N55" s="1201"/>
      <c r="O55" s="1201"/>
      <c r="P55" s="1201"/>
      <c r="Q55" s="320"/>
      <c r="R55" s="95"/>
      <c r="S55" s="323"/>
      <c r="T55" s="119"/>
      <c r="U55" s="1202" t="s">
        <v>18</v>
      </c>
      <c r="V55" s="1203"/>
      <c r="W55" s="356"/>
      <c r="X55" s="356"/>
      <c r="Y55" s="356"/>
      <c r="Z55" s="356"/>
      <c r="AA55" s="360"/>
      <c r="AB55" s="360"/>
      <c r="AC55" s="360"/>
      <c r="AD55" s="360"/>
      <c r="AE55" s="356"/>
      <c r="AF55" s="702"/>
      <c r="AG55" s="703"/>
      <c r="AH55" s="1204" t="s">
        <v>202</v>
      </c>
      <c r="AI55" s="1204"/>
      <c r="AJ55" s="78"/>
      <c r="AK55" s="358"/>
      <c r="AL55" s="355"/>
      <c r="AM55" s="355"/>
      <c r="AN55" s="97"/>
    </row>
    <row r="56" spans="1:40" ht="12.6" customHeight="1">
      <c r="A56" s="1205" t="s">
        <v>110</v>
      </c>
      <c r="B56" s="1206"/>
      <c r="C56" s="1206"/>
      <c r="D56" s="1206"/>
      <c r="E56" s="1072" t="s">
        <v>111</v>
      </c>
      <c r="F56" s="1072"/>
      <c r="G56" s="1207"/>
      <c r="H56" s="1207"/>
      <c r="I56" s="1072" t="s">
        <v>112</v>
      </c>
      <c r="J56" s="1072"/>
      <c r="K56" s="1207"/>
      <c r="L56" s="1207"/>
      <c r="M56" s="1208" t="s">
        <v>113</v>
      </c>
      <c r="N56" s="1208"/>
      <c r="O56" s="1207"/>
      <c r="P56" s="1207"/>
      <c r="Q56" s="1211" t="s">
        <v>453</v>
      </c>
      <c r="R56" s="1211"/>
      <c r="S56" s="323"/>
      <c r="T56" s="119"/>
      <c r="U56" s="1202" t="s">
        <v>114</v>
      </c>
      <c r="V56" s="1203"/>
      <c r="W56" s="1203"/>
      <c r="X56" s="1203"/>
      <c r="Y56" s="1203"/>
      <c r="Z56" s="1203"/>
      <c r="AA56" s="1203"/>
      <c r="AB56" s="1203"/>
      <c r="AC56" s="360"/>
      <c r="AD56" s="360"/>
      <c r="AE56" s="356"/>
      <c r="AF56" s="702"/>
      <c r="AG56" s="703"/>
      <c r="AH56" s="1212" t="s">
        <v>202</v>
      </c>
      <c r="AI56" s="1212"/>
      <c r="AJ56" s="78"/>
      <c r="AK56" s="358"/>
      <c r="AL56" s="355"/>
      <c r="AM56" s="355"/>
      <c r="AN56" s="97"/>
    </row>
    <row r="57" spans="1:40" ht="12.6" customHeight="1">
      <c r="A57" s="1213" t="s">
        <v>491</v>
      </c>
      <c r="B57" s="1072"/>
      <c r="C57" s="1072"/>
      <c r="D57" s="1072"/>
      <c r="E57" s="1072"/>
      <c r="F57" s="1214"/>
      <c r="G57" s="1214"/>
      <c r="H57" s="318" t="s">
        <v>115</v>
      </c>
      <c r="I57" s="324"/>
      <c r="J57" s="102"/>
      <c r="K57" s="1072" t="s">
        <v>116</v>
      </c>
      <c r="L57" s="1072"/>
      <c r="M57" s="1072"/>
      <c r="N57" s="1072"/>
      <c r="O57" s="1207"/>
      <c r="P57" s="1207"/>
      <c r="Q57" s="1211" t="s">
        <v>117</v>
      </c>
      <c r="R57" s="1211"/>
      <c r="S57" s="102"/>
      <c r="T57" s="119"/>
      <c r="U57" s="1202" t="s">
        <v>118</v>
      </c>
      <c r="V57" s="1203"/>
      <c r="W57" s="1203"/>
      <c r="X57" s="1203"/>
      <c r="Y57" s="1203"/>
      <c r="Z57" s="1203"/>
      <c r="AA57" s="1203"/>
      <c r="AB57" s="1203"/>
      <c r="AC57" s="1203"/>
      <c r="AD57" s="78"/>
      <c r="AE57" s="78"/>
      <c r="AF57" s="1204"/>
      <c r="AG57" s="1204"/>
      <c r="AH57" s="1204"/>
      <c r="AI57" s="1204"/>
      <c r="AJ57" s="78"/>
      <c r="AK57" s="121"/>
      <c r="AL57" s="355"/>
      <c r="AM57" s="355"/>
      <c r="AN57" s="97"/>
    </row>
    <row r="58" spans="1:40" ht="12.6" customHeight="1">
      <c r="A58" s="1162" t="s">
        <v>119</v>
      </c>
      <c r="B58" s="1163"/>
      <c r="C58" s="1163"/>
      <c r="D58" s="1163"/>
      <c r="E58" s="1163"/>
      <c r="F58" s="1163"/>
      <c r="G58" s="1163"/>
      <c r="H58" s="1163"/>
      <c r="I58" s="1163"/>
      <c r="J58" s="1163"/>
      <c r="K58" s="1163"/>
      <c r="L58" s="1163"/>
      <c r="M58" s="320"/>
      <c r="N58" s="320"/>
      <c r="O58" s="1207"/>
      <c r="P58" s="1207"/>
      <c r="Q58" s="1209" t="s">
        <v>489</v>
      </c>
      <c r="R58" s="1209"/>
      <c r="S58" s="323"/>
      <c r="T58" s="119"/>
      <c r="U58" s="1202" t="s">
        <v>120</v>
      </c>
      <c r="V58" s="1203"/>
      <c r="W58" s="1203"/>
      <c r="X58" s="78"/>
      <c r="Y58" s="78"/>
      <c r="Z58" s="78"/>
      <c r="AA58" s="78"/>
      <c r="AB58" s="78"/>
      <c r="AC58" s="78"/>
      <c r="AD58" s="78"/>
      <c r="AE58" s="78"/>
      <c r="AF58" s="1210"/>
      <c r="AG58" s="1210"/>
      <c r="AH58" s="1210"/>
      <c r="AI58" s="1210"/>
      <c r="AJ58" s="78"/>
      <c r="AK58" s="121"/>
      <c r="AL58" s="355"/>
      <c r="AM58" s="355"/>
      <c r="AN58" s="97"/>
    </row>
    <row r="59" spans="1:40" ht="12.6" customHeight="1">
      <c r="A59" s="1217" t="s">
        <v>121</v>
      </c>
      <c r="B59" s="1218"/>
      <c r="C59" s="1218"/>
      <c r="D59" s="1072"/>
      <c r="E59" s="1072" t="s">
        <v>122</v>
      </c>
      <c r="F59" s="1072"/>
      <c r="G59" s="1207"/>
      <c r="H59" s="1207"/>
      <c r="I59" s="1001" t="s">
        <v>499</v>
      </c>
      <c r="J59" s="1001"/>
      <c r="K59" s="320"/>
      <c r="L59" s="1072"/>
      <c r="M59" s="1072" t="s">
        <v>123</v>
      </c>
      <c r="N59" s="1072"/>
      <c r="O59" s="1207"/>
      <c r="P59" s="1207"/>
      <c r="Q59" s="1209" t="s">
        <v>489</v>
      </c>
      <c r="R59" s="1209"/>
      <c r="S59" s="323"/>
      <c r="T59" s="119"/>
      <c r="U59" s="1034" t="s">
        <v>124</v>
      </c>
      <c r="V59" s="1001"/>
      <c r="W59" s="1001"/>
      <c r="X59" s="1001"/>
      <c r="Y59" s="1001"/>
      <c r="Z59" s="78"/>
      <c r="AA59" s="78"/>
      <c r="AB59" s="78"/>
      <c r="AC59" s="78"/>
      <c r="AD59" s="78"/>
      <c r="AE59" s="78"/>
      <c r="AF59" s="1210"/>
      <c r="AG59" s="1210"/>
      <c r="AH59" s="1210"/>
      <c r="AI59" s="1210"/>
      <c r="AJ59" s="78"/>
      <c r="AK59" s="121"/>
      <c r="AL59" s="355"/>
      <c r="AM59" s="355"/>
      <c r="AN59" s="97"/>
    </row>
    <row r="60" spans="1:40" ht="12.6" customHeight="1">
      <c r="A60" s="1213" t="s">
        <v>125</v>
      </c>
      <c r="B60" s="1072"/>
      <c r="C60" s="1072"/>
      <c r="D60" s="1072"/>
      <c r="E60" s="1072"/>
      <c r="F60" s="1072"/>
      <c r="G60" s="1072"/>
      <c r="H60" s="1072"/>
      <c r="I60" s="1072"/>
      <c r="J60" s="1072"/>
      <c r="K60" s="1072"/>
      <c r="L60" s="1207"/>
      <c r="M60" s="1207"/>
      <c r="N60" s="324" t="s">
        <v>126</v>
      </c>
      <c r="O60" s="1207"/>
      <c r="P60" s="1207"/>
      <c r="Q60" s="1209" t="s">
        <v>489</v>
      </c>
      <c r="R60" s="1209"/>
      <c r="S60" s="323"/>
      <c r="T60" s="119"/>
      <c r="U60" s="1034" t="s">
        <v>127</v>
      </c>
      <c r="V60" s="1001"/>
      <c r="W60" s="1001"/>
      <c r="X60" s="1001"/>
      <c r="Y60" s="1001"/>
      <c r="Z60" s="1001"/>
      <c r="AA60" s="704" t="s">
        <v>552</v>
      </c>
      <c r="AB60" s="78"/>
      <c r="AC60" s="78"/>
      <c r="AD60" s="78"/>
      <c r="AE60" s="78"/>
      <c r="AF60" s="1219"/>
      <c r="AG60" s="1219"/>
      <c r="AH60" s="1219"/>
      <c r="AI60" s="1219"/>
      <c r="AJ60" s="1215" t="s">
        <v>465</v>
      </c>
      <c r="AK60" s="1215"/>
      <c r="AL60" s="355"/>
      <c r="AM60" s="355"/>
      <c r="AN60" s="97"/>
    </row>
    <row r="61" spans="1:40" ht="12.6" customHeight="1">
      <c r="A61" s="1213" t="s">
        <v>128</v>
      </c>
      <c r="B61" s="1072"/>
      <c r="C61" s="1072"/>
      <c r="D61" s="1072"/>
      <c r="E61" s="1072"/>
      <c r="F61" s="1072"/>
      <c r="G61" s="1072"/>
      <c r="H61" s="1072"/>
      <c r="I61" s="1072"/>
      <c r="J61" s="325"/>
      <c r="K61" s="320"/>
      <c r="L61" s="1207"/>
      <c r="M61" s="1207"/>
      <c r="N61" s="324" t="s">
        <v>126</v>
      </c>
      <c r="O61" s="1207"/>
      <c r="P61" s="1207"/>
      <c r="Q61" s="1209" t="s">
        <v>489</v>
      </c>
      <c r="R61" s="1209"/>
      <c r="S61" s="323"/>
      <c r="T61" s="119"/>
      <c r="U61" s="1034" t="s">
        <v>129</v>
      </c>
      <c r="V61" s="1001"/>
      <c r="W61" s="1001"/>
      <c r="X61" s="1001"/>
      <c r="Y61" s="78"/>
      <c r="Z61" s="78"/>
      <c r="AA61" s="78"/>
      <c r="AB61" s="78"/>
      <c r="AC61" s="78"/>
      <c r="AD61" s="78"/>
      <c r="AE61" s="78"/>
      <c r="AF61" s="705"/>
      <c r="AG61" s="705"/>
      <c r="AH61" s="1216"/>
      <c r="AI61" s="1216"/>
      <c r="AJ61" s="78"/>
      <c r="AK61" s="121"/>
      <c r="AL61" s="355"/>
      <c r="AM61" s="355"/>
      <c r="AN61" s="97"/>
    </row>
    <row r="62" spans="1:40" ht="12.6" customHeight="1">
      <c r="A62" s="1213" t="s">
        <v>130</v>
      </c>
      <c r="B62" s="1072"/>
      <c r="C62" s="1072"/>
      <c r="D62" s="1072"/>
      <c r="E62" s="1072"/>
      <c r="F62" s="1072"/>
      <c r="G62" s="1072"/>
      <c r="H62" s="1072"/>
      <c r="I62" s="1072"/>
      <c r="J62" s="325"/>
      <c r="K62" s="325"/>
      <c r="L62" s="325"/>
      <c r="M62" s="325"/>
      <c r="N62" s="325"/>
      <c r="O62" s="1207"/>
      <c r="P62" s="1207"/>
      <c r="Q62" s="1211" t="s">
        <v>68</v>
      </c>
      <c r="R62" s="1211"/>
      <c r="S62" s="323"/>
      <c r="T62" s="119"/>
      <c r="U62" s="1034" t="s">
        <v>131</v>
      </c>
      <c r="V62" s="1001"/>
      <c r="W62" s="1001"/>
      <c r="X62" s="1001"/>
      <c r="Y62" s="1001"/>
      <c r="Z62" s="1001"/>
      <c r="AA62" s="78"/>
      <c r="AB62" s="78"/>
      <c r="AC62" s="78"/>
      <c r="AD62" s="78"/>
      <c r="AE62" s="78"/>
      <c r="AF62" s="705"/>
      <c r="AG62" s="705"/>
      <c r="AH62" s="1210"/>
      <c r="AI62" s="1210"/>
      <c r="AJ62" s="78"/>
      <c r="AK62" s="121"/>
      <c r="AL62" s="355"/>
      <c r="AM62" s="355"/>
      <c r="AN62" s="97"/>
    </row>
    <row r="63" spans="1:40" ht="12.6" customHeight="1">
      <c r="A63" s="253" t="s">
        <v>132</v>
      </c>
      <c r="B63" s="56"/>
      <c r="C63" s="56"/>
      <c r="D63" s="56"/>
      <c r="E63" s="56"/>
      <c r="F63" s="56"/>
      <c r="G63" s="56"/>
      <c r="H63" s="56"/>
      <c r="I63" s="56"/>
      <c r="J63" s="56"/>
      <c r="K63" s="56"/>
      <c r="L63" s="325"/>
      <c r="M63" s="325"/>
      <c r="N63" s="325"/>
      <c r="O63" s="1220"/>
      <c r="P63" s="1220"/>
      <c r="Q63" s="1215" t="s">
        <v>490</v>
      </c>
      <c r="R63" s="1215"/>
      <c r="S63" s="323"/>
      <c r="T63" s="119"/>
      <c r="U63" s="1034" t="s">
        <v>134</v>
      </c>
      <c r="V63" s="1001"/>
      <c r="W63" s="1001"/>
      <c r="X63" s="1001"/>
      <c r="Y63" s="1001"/>
      <c r="Z63" s="1001"/>
      <c r="AA63" s="78"/>
      <c r="AB63" s="78"/>
      <c r="AC63" s="78"/>
      <c r="AD63" s="78"/>
      <c r="AE63" s="78"/>
      <c r="AF63" s="705"/>
      <c r="AG63" s="705"/>
      <c r="AH63" s="1210"/>
      <c r="AI63" s="1210"/>
      <c r="AJ63" s="78"/>
      <c r="AK63" s="121"/>
      <c r="AL63" s="355"/>
      <c r="AM63" s="355"/>
      <c r="AN63" s="97"/>
    </row>
    <row r="64" spans="1:40" ht="12.6" customHeight="1">
      <c r="A64" s="1213" t="s">
        <v>135</v>
      </c>
      <c r="B64" s="1072"/>
      <c r="C64" s="1072"/>
      <c r="D64" s="1072"/>
      <c r="E64" s="1072"/>
      <c r="F64" s="1072"/>
      <c r="G64" s="1072"/>
      <c r="H64" s="322"/>
      <c r="I64" s="320"/>
      <c r="J64" s="320"/>
      <c r="K64" s="320"/>
      <c r="L64" s="320"/>
      <c r="M64" s="325"/>
      <c r="N64" s="320"/>
      <c r="O64" s="1207"/>
      <c r="P64" s="1207"/>
      <c r="Q64" s="1215" t="s">
        <v>68</v>
      </c>
      <c r="R64" s="1215"/>
      <c r="S64" s="323"/>
      <c r="T64" s="119"/>
      <c r="U64" s="1202" t="s">
        <v>136</v>
      </c>
      <c r="V64" s="1203"/>
      <c r="W64" s="1203"/>
      <c r="X64" s="1203"/>
      <c r="Y64" s="78"/>
      <c r="Z64" s="78"/>
      <c r="AA64" s="78"/>
      <c r="AB64" s="78"/>
      <c r="AC64" s="78"/>
      <c r="AD64" s="1122" t="s">
        <v>558</v>
      </c>
      <c r="AE64" s="1122"/>
      <c r="AF64" s="1122"/>
      <c r="AG64" s="1122"/>
      <c r="AH64" s="1122"/>
      <c r="AI64" s="1122"/>
      <c r="AJ64" s="78"/>
      <c r="AK64" s="121"/>
      <c r="AL64" s="355"/>
      <c r="AM64" s="355"/>
      <c r="AN64" s="97"/>
    </row>
    <row r="65" spans="1:40" ht="12.6" customHeight="1">
      <c r="A65" s="1162" t="s">
        <v>137</v>
      </c>
      <c r="B65" s="1163"/>
      <c r="C65" s="1163"/>
      <c r="D65" s="1163"/>
      <c r="E65" s="1163"/>
      <c r="F65" s="1163"/>
      <c r="G65" s="1163"/>
      <c r="H65" s="1163"/>
      <c r="I65" s="320"/>
      <c r="J65" s="320"/>
      <c r="K65" s="320"/>
      <c r="L65" s="320"/>
      <c r="M65" s="320"/>
      <c r="N65" s="320"/>
      <c r="O65" s="1207"/>
      <c r="P65" s="1207"/>
      <c r="Q65" s="1215" t="s">
        <v>68</v>
      </c>
      <c r="R65" s="1215"/>
      <c r="S65" s="323"/>
      <c r="T65" s="119"/>
      <c r="U65" s="1034" t="s">
        <v>138</v>
      </c>
      <c r="V65" s="1001"/>
      <c r="W65" s="78"/>
      <c r="X65" s="78"/>
      <c r="Y65" s="78"/>
      <c r="Z65" s="78"/>
      <c r="AA65" s="78"/>
      <c r="AB65" s="78"/>
      <c r="AC65" s="78"/>
      <c r="AD65" s="1219"/>
      <c r="AE65" s="1219"/>
      <c r="AF65" s="1219"/>
      <c r="AG65" s="1219"/>
      <c r="AH65" s="1219"/>
      <c r="AI65" s="1219"/>
      <c r="AJ65" s="78"/>
      <c r="AK65" s="121"/>
      <c r="AL65" s="355"/>
      <c r="AM65" s="355"/>
      <c r="AN65" s="97"/>
    </row>
    <row r="66" spans="1:40" ht="12.6" customHeight="1">
      <c r="A66" s="1221" t="s">
        <v>139</v>
      </c>
      <c r="B66" s="1222"/>
      <c r="C66" s="1222"/>
      <c r="D66" s="1222"/>
      <c r="E66" s="1222"/>
      <c r="F66" s="1222"/>
      <c r="G66" s="1222"/>
      <c r="H66" s="1222"/>
      <c r="I66" s="1222"/>
      <c r="J66" s="320"/>
      <c r="K66" s="320"/>
      <c r="L66" s="320"/>
      <c r="M66" s="320"/>
      <c r="N66" s="320"/>
      <c r="O66" s="1207"/>
      <c r="P66" s="1207"/>
      <c r="Q66" s="1215" t="s">
        <v>68</v>
      </c>
      <c r="R66" s="1215"/>
      <c r="S66" s="323"/>
      <c r="T66" s="119"/>
      <c r="U66" s="1034"/>
      <c r="V66" s="1001"/>
      <c r="W66" s="1001"/>
      <c r="X66" s="1001"/>
      <c r="Y66" s="1001"/>
      <c r="Z66" s="78"/>
      <c r="AA66" s="78"/>
      <c r="AB66" s="78"/>
      <c r="AC66" s="78"/>
      <c r="AD66" s="1223"/>
      <c r="AE66" s="1223"/>
      <c r="AF66" s="1223"/>
      <c r="AG66" s="1223"/>
      <c r="AH66" s="1223"/>
      <c r="AI66" s="1223"/>
      <c r="AJ66" s="78"/>
      <c r="AK66" s="121"/>
      <c r="AL66" s="355"/>
      <c r="AM66" s="355"/>
      <c r="AN66" s="97"/>
    </row>
    <row r="67" spans="1:40" ht="12.6" customHeight="1">
      <c r="A67" s="1213" t="s">
        <v>140</v>
      </c>
      <c r="B67" s="1072"/>
      <c r="C67" s="1072"/>
      <c r="D67" s="1072"/>
      <c r="E67" s="1072"/>
      <c r="F67" s="1072"/>
      <c r="G67" s="1072"/>
      <c r="H67" s="322"/>
      <c r="I67" s="320"/>
      <c r="J67" s="320"/>
      <c r="K67" s="320"/>
      <c r="L67" s="320"/>
      <c r="M67" s="325"/>
      <c r="N67" s="326"/>
      <c r="O67" s="1207"/>
      <c r="P67" s="1207"/>
      <c r="Q67" s="320"/>
      <c r="R67" s="318"/>
      <c r="S67" s="323"/>
      <c r="T67" s="119"/>
      <c r="U67" s="1034" t="s">
        <v>141</v>
      </c>
      <c r="V67" s="1001"/>
      <c r="W67" s="1001"/>
      <c r="X67" s="78"/>
      <c r="Y67" s="78"/>
      <c r="Z67" s="78"/>
      <c r="AA67" s="78"/>
      <c r="AB67" s="78"/>
      <c r="AC67" s="78"/>
      <c r="AD67" s="77"/>
      <c r="AE67" s="77"/>
      <c r="AF67" s="1224" t="s">
        <v>91</v>
      </c>
      <c r="AG67" s="1224"/>
      <c r="AH67" s="1224"/>
      <c r="AI67" s="1224"/>
      <c r="AJ67" s="78"/>
      <c r="AK67" s="121"/>
      <c r="AL67" s="355"/>
      <c r="AM67" s="355"/>
      <c r="AN67" s="97"/>
    </row>
    <row r="68" spans="1:40" ht="12.6" customHeight="1">
      <c r="A68" s="1229" t="s">
        <v>142</v>
      </c>
      <c r="B68" s="1200"/>
      <c r="C68" s="1200"/>
      <c r="D68" s="1200"/>
      <c r="E68" s="1200"/>
      <c r="F68" s="1200"/>
      <c r="G68" s="1200"/>
      <c r="H68" s="1200"/>
      <c r="I68" s="1200"/>
      <c r="J68" s="320"/>
      <c r="K68" s="320"/>
      <c r="L68" s="320"/>
      <c r="M68" s="320"/>
      <c r="N68" s="320"/>
      <c r="O68" s="1207"/>
      <c r="P68" s="1207"/>
      <c r="Q68" s="320"/>
      <c r="R68" s="318"/>
      <c r="S68" s="323"/>
      <c r="T68" s="119"/>
      <c r="U68" s="1034" t="s">
        <v>143</v>
      </c>
      <c r="V68" s="1001"/>
      <c r="W68" s="1001"/>
      <c r="X68" s="78"/>
      <c r="Y68" s="78"/>
      <c r="Z68" s="78"/>
      <c r="AA68" s="78"/>
      <c r="AB68" s="78"/>
      <c r="AC68" s="78"/>
      <c r="AD68" s="78"/>
      <c r="AE68" s="78"/>
      <c r="AF68" s="1224" t="s">
        <v>91</v>
      </c>
      <c r="AG68" s="1224"/>
      <c r="AH68" s="1224"/>
      <c r="AI68" s="1224"/>
      <c r="AJ68" s="78"/>
      <c r="AK68" s="121"/>
      <c r="AL68" s="355"/>
      <c r="AM68" s="355"/>
      <c r="AN68" s="97"/>
    </row>
    <row r="69" spans="1:40" ht="12.6" customHeight="1">
      <c r="A69" s="327" t="s">
        <v>144</v>
      </c>
      <c r="B69" s="324"/>
      <c r="C69" s="324"/>
      <c r="D69" s="324"/>
      <c r="E69" s="324"/>
      <c r="F69" s="324"/>
      <c r="G69" s="324"/>
      <c r="H69" s="320"/>
      <c r="I69" s="320"/>
      <c r="J69" s="320"/>
      <c r="K69" s="320"/>
      <c r="L69" s="320"/>
      <c r="M69" s="320"/>
      <c r="N69" s="326"/>
      <c r="O69" s="1207"/>
      <c r="P69" s="1207"/>
      <c r="Q69" s="326"/>
      <c r="R69" s="318"/>
      <c r="S69" s="323"/>
      <c r="T69" s="119"/>
      <c r="U69" s="1038" t="s">
        <v>145</v>
      </c>
      <c r="V69" s="1039"/>
      <c r="W69" s="1039"/>
      <c r="X69" s="1039"/>
      <c r="Y69" s="1039"/>
      <c r="Z69" s="1039"/>
      <c r="AA69" s="78"/>
      <c r="AB69" s="1228"/>
      <c r="AC69" s="1228"/>
      <c r="AD69" s="1228"/>
      <c r="AE69" s="1228"/>
      <c r="AF69" s="1228"/>
      <c r="AG69" s="1228"/>
      <c r="AH69" s="1228"/>
      <c r="AI69" s="1228"/>
      <c r="AJ69" s="78"/>
      <c r="AK69" s="121"/>
      <c r="AL69" s="355"/>
      <c r="AM69" s="355"/>
      <c r="AN69" s="97"/>
    </row>
    <row r="70" spans="1:40" ht="12.6" customHeight="1">
      <c r="A70" s="1213" t="s">
        <v>146</v>
      </c>
      <c r="B70" s="1072"/>
      <c r="C70" s="1072"/>
      <c r="D70" s="1072"/>
      <c r="E70" s="1072"/>
      <c r="F70" s="1072"/>
      <c r="G70" s="1072"/>
      <c r="H70" s="1072"/>
      <c r="I70" s="1072"/>
      <c r="J70" s="1072"/>
      <c r="K70" s="1072"/>
      <c r="L70" s="1072"/>
      <c r="M70" s="1072"/>
      <c r="N70" s="1072"/>
      <c r="O70" s="1225">
        <v>110</v>
      </c>
      <c r="P70" s="1225"/>
      <c r="Q70" s="1128" t="s">
        <v>147</v>
      </c>
      <c r="R70" s="1128"/>
      <c r="S70" s="1226" t="s">
        <v>484</v>
      </c>
      <c r="T70" s="1227"/>
      <c r="U70" s="1038" t="s">
        <v>148</v>
      </c>
      <c r="V70" s="1039"/>
      <c r="W70" s="1039"/>
      <c r="X70" s="1039"/>
      <c r="Y70" s="1039"/>
      <c r="Z70" s="1039"/>
      <c r="AA70" s="1039"/>
      <c r="AB70" s="1039"/>
      <c r="AC70" s="78"/>
      <c r="AD70" s="78"/>
      <c r="AE70" s="78"/>
      <c r="AF70" s="1228"/>
      <c r="AG70" s="1228"/>
      <c r="AH70" s="1228"/>
      <c r="AI70" s="1228"/>
      <c r="AJ70" s="1228"/>
      <c r="AK70" s="1228"/>
      <c r="AL70" s="1228"/>
      <c r="AM70" s="355"/>
      <c r="AN70" s="97"/>
    </row>
    <row r="71" spans="1:40" ht="12.6" customHeight="1">
      <c r="A71" s="1213" t="s">
        <v>149</v>
      </c>
      <c r="B71" s="1072"/>
      <c r="C71" s="1072"/>
      <c r="D71" s="1072"/>
      <c r="E71" s="1072"/>
      <c r="F71" s="1072"/>
      <c r="G71" s="1072"/>
      <c r="H71" s="1072"/>
      <c r="I71" s="1072"/>
      <c r="J71" s="325"/>
      <c r="K71" s="325"/>
      <c r="L71" s="325"/>
      <c r="M71" s="325"/>
      <c r="N71" s="325"/>
      <c r="O71" s="1207"/>
      <c r="P71" s="1207"/>
      <c r="Q71" s="1128" t="s">
        <v>147</v>
      </c>
      <c r="R71" s="1128"/>
      <c r="S71" s="320"/>
      <c r="T71" s="329"/>
      <c r="U71" s="1038" t="s">
        <v>458</v>
      </c>
      <c r="V71" s="1039"/>
      <c r="W71" s="1039"/>
      <c r="X71" s="1039"/>
      <c r="Y71" s="1039"/>
      <c r="Z71" s="1039"/>
      <c r="AA71" s="109"/>
      <c r="AB71" s="706"/>
      <c r="AC71" s="706"/>
      <c r="AD71" s="109"/>
      <c r="AE71" s="357"/>
      <c r="AF71" s="1219"/>
      <c r="AG71" s="1219"/>
      <c r="AH71" s="1219"/>
      <c r="AI71" s="1219"/>
      <c r="AJ71" s="359"/>
      <c r="AK71" s="707"/>
      <c r="AL71" s="708"/>
      <c r="AM71" s="709"/>
      <c r="AN71" s="710"/>
    </row>
    <row r="72" spans="1:40" ht="12.6" customHeight="1">
      <c r="A72" s="1229" t="s">
        <v>150</v>
      </c>
      <c r="B72" s="1200"/>
      <c r="C72" s="1200"/>
      <c r="D72" s="1200"/>
      <c r="E72" s="1200"/>
      <c r="F72" s="1200"/>
      <c r="G72" s="1200"/>
      <c r="H72" s="1200"/>
      <c r="I72" s="1200"/>
      <c r="J72" s="1200"/>
      <c r="K72" s="1200"/>
      <c r="L72" s="1200"/>
      <c r="M72" s="320"/>
      <c r="N72" s="320"/>
      <c r="O72" s="1207"/>
      <c r="P72" s="1207"/>
      <c r="Q72" s="326"/>
      <c r="R72" s="318"/>
      <c r="S72" s="320"/>
      <c r="T72" s="329"/>
      <c r="U72" s="1038" t="s">
        <v>459</v>
      </c>
      <c r="V72" s="1039"/>
      <c r="W72" s="1039"/>
      <c r="X72" s="1039"/>
      <c r="Y72" s="1039"/>
      <c r="Z72" s="1039"/>
      <c r="AA72" s="109"/>
      <c r="AB72" s="706"/>
      <c r="AC72" s="706"/>
      <c r="AD72" s="109"/>
      <c r="AE72" s="357"/>
      <c r="AF72" s="1219"/>
      <c r="AG72" s="1219"/>
      <c r="AH72" s="1219"/>
      <c r="AI72" s="1219"/>
      <c r="AJ72" s="357"/>
      <c r="AK72" s="121"/>
      <c r="AL72" s="355"/>
      <c r="AM72" s="709"/>
      <c r="AN72" s="710"/>
    </row>
    <row r="73" spans="1:40" ht="12.6" customHeight="1" thickBot="1">
      <c r="A73" s="1230" t="s">
        <v>151</v>
      </c>
      <c r="B73" s="1231"/>
      <c r="C73" s="1231"/>
      <c r="D73" s="1231"/>
      <c r="E73" s="1231"/>
      <c r="F73" s="1231"/>
      <c r="G73" s="1231"/>
      <c r="H73" s="1231"/>
      <c r="I73" s="1231"/>
      <c r="J73" s="122"/>
      <c r="K73" s="122"/>
      <c r="L73" s="122"/>
      <c r="M73" s="122"/>
      <c r="N73" s="122"/>
      <c r="O73" s="1232"/>
      <c r="P73" s="1232"/>
      <c r="Q73" s="123"/>
      <c r="R73" s="124"/>
      <c r="S73" s="122"/>
      <c r="T73" s="125"/>
      <c r="U73" s="1233" t="s">
        <v>460</v>
      </c>
      <c r="V73" s="1234"/>
      <c r="W73" s="1234"/>
      <c r="X73" s="1234"/>
      <c r="Y73" s="1234"/>
      <c r="Z73" s="1234"/>
      <c r="AA73" s="1234"/>
      <c r="AB73" s="1234"/>
      <c r="AC73" s="1234"/>
      <c r="AD73" s="1234"/>
      <c r="AE73" s="1234"/>
      <c r="AF73" s="1234"/>
      <c r="AG73" s="1235"/>
      <c r="AH73" s="1235"/>
      <c r="AI73" s="1235"/>
      <c r="AJ73" s="1235"/>
      <c r="AK73" s="711"/>
      <c r="AL73" s="712"/>
      <c r="AM73" s="713"/>
      <c r="AN73" s="714"/>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F54:AI54">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A31" sqref="A31:AN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924" t="s">
        <v>507</v>
      </c>
      <c r="B1" s="925"/>
      <c r="C1" s="925"/>
      <c r="D1" s="925"/>
      <c r="E1" s="925"/>
      <c r="F1" s="925"/>
      <c r="G1" s="925"/>
      <c r="H1" s="925"/>
      <c r="I1" s="925"/>
      <c r="J1" s="925"/>
      <c r="K1" s="926"/>
      <c r="L1" s="897" t="s">
        <v>775</v>
      </c>
      <c r="M1" s="897"/>
      <c r="N1" s="897"/>
      <c r="O1" s="897"/>
      <c r="P1" s="897"/>
      <c r="Q1" s="897"/>
      <c r="R1" s="897"/>
      <c r="S1" s="897"/>
      <c r="T1" s="897"/>
      <c r="U1" s="897"/>
      <c r="V1" s="897"/>
      <c r="W1" s="897"/>
      <c r="X1" s="897"/>
      <c r="Y1" s="897"/>
      <c r="Z1" s="897"/>
      <c r="AA1" s="897"/>
      <c r="AB1" s="897"/>
      <c r="AC1" s="898"/>
      <c r="AD1" s="946"/>
      <c r="AE1" s="947"/>
      <c r="AF1" s="947"/>
      <c r="AG1" s="947"/>
      <c r="AH1" s="947"/>
      <c r="AI1" s="947"/>
      <c r="AJ1" s="947"/>
      <c r="AK1" s="947"/>
      <c r="AL1" s="947"/>
      <c r="AM1" s="947"/>
      <c r="AN1" s="948"/>
    </row>
    <row r="2" spans="1:41" s="264" customFormat="1" ht="20.25" customHeight="1">
      <c r="A2" s="927"/>
      <c r="B2" s="928"/>
      <c r="C2" s="928"/>
      <c r="D2" s="928"/>
      <c r="E2" s="928"/>
      <c r="F2" s="928"/>
      <c r="G2" s="928"/>
      <c r="H2" s="928"/>
      <c r="I2" s="928"/>
      <c r="J2" s="928"/>
      <c r="K2" s="929"/>
      <c r="L2" s="899"/>
      <c r="M2" s="899"/>
      <c r="N2" s="899"/>
      <c r="O2" s="899"/>
      <c r="P2" s="899"/>
      <c r="Q2" s="899"/>
      <c r="R2" s="899"/>
      <c r="S2" s="899"/>
      <c r="T2" s="899"/>
      <c r="U2" s="899"/>
      <c r="V2" s="899"/>
      <c r="W2" s="899"/>
      <c r="X2" s="899"/>
      <c r="Y2" s="899"/>
      <c r="Z2" s="899"/>
      <c r="AA2" s="899"/>
      <c r="AB2" s="899"/>
      <c r="AC2" s="900"/>
      <c r="AD2" s="949"/>
      <c r="AE2" s="950"/>
      <c r="AF2" s="950"/>
      <c r="AG2" s="950"/>
      <c r="AH2" s="950"/>
      <c r="AI2" s="950"/>
      <c r="AJ2" s="950"/>
      <c r="AK2" s="950"/>
      <c r="AL2" s="950"/>
      <c r="AM2" s="950"/>
      <c r="AN2" s="951"/>
    </row>
    <row r="3" spans="1:41" s="264" customFormat="1" ht="10.5" customHeight="1">
      <c r="A3" s="927"/>
      <c r="B3" s="928"/>
      <c r="C3" s="928"/>
      <c r="D3" s="928"/>
      <c r="E3" s="928"/>
      <c r="F3" s="928"/>
      <c r="G3" s="928"/>
      <c r="H3" s="928"/>
      <c r="I3" s="928"/>
      <c r="J3" s="928"/>
      <c r="K3" s="929"/>
      <c r="L3" s="899"/>
      <c r="M3" s="899"/>
      <c r="N3" s="899"/>
      <c r="O3" s="899"/>
      <c r="P3" s="899"/>
      <c r="Q3" s="899"/>
      <c r="R3" s="899"/>
      <c r="S3" s="899"/>
      <c r="T3" s="899"/>
      <c r="U3" s="899"/>
      <c r="V3" s="899"/>
      <c r="W3" s="899"/>
      <c r="X3" s="899"/>
      <c r="Y3" s="899"/>
      <c r="Z3" s="899"/>
      <c r="AA3" s="899"/>
      <c r="AB3" s="899"/>
      <c r="AC3" s="900"/>
      <c r="AD3" s="949"/>
      <c r="AE3" s="950"/>
      <c r="AF3" s="950"/>
      <c r="AG3" s="950"/>
      <c r="AH3" s="950"/>
      <c r="AI3" s="950"/>
      <c r="AJ3" s="950"/>
      <c r="AK3" s="950"/>
      <c r="AL3" s="950"/>
      <c r="AM3" s="950"/>
      <c r="AN3" s="951"/>
    </row>
    <row r="4" spans="1:41" s="264" customFormat="1" ht="10.5" customHeight="1">
      <c r="A4" s="927"/>
      <c r="B4" s="928"/>
      <c r="C4" s="928"/>
      <c r="D4" s="928"/>
      <c r="E4" s="928"/>
      <c r="F4" s="928"/>
      <c r="G4" s="928"/>
      <c r="H4" s="928"/>
      <c r="I4" s="928"/>
      <c r="J4" s="928"/>
      <c r="K4" s="929"/>
      <c r="L4" s="899"/>
      <c r="M4" s="899"/>
      <c r="N4" s="899"/>
      <c r="O4" s="899"/>
      <c r="P4" s="899"/>
      <c r="Q4" s="899"/>
      <c r="R4" s="899"/>
      <c r="S4" s="899"/>
      <c r="T4" s="899"/>
      <c r="U4" s="899"/>
      <c r="V4" s="899"/>
      <c r="W4" s="899"/>
      <c r="X4" s="899"/>
      <c r="Y4" s="899"/>
      <c r="Z4" s="899"/>
      <c r="AA4" s="899"/>
      <c r="AB4" s="899"/>
      <c r="AC4" s="900"/>
      <c r="AD4" s="949"/>
      <c r="AE4" s="950"/>
      <c r="AF4" s="950"/>
      <c r="AG4" s="950"/>
      <c r="AH4" s="950"/>
      <c r="AI4" s="950"/>
      <c r="AJ4" s="950"/>
      <c r="AK4" s="950"/>
      <c r="AL4" s="950"/>
      <c r="AM4" s="950"/>
      <c r="AN4" s="951"/>
    </row>
    <row r="5" spans="1:41" s="264" customFormat="1" ht="20.25" customHeight="1">
      <c r="A5" s="927"/>
      <c r="B5" s="928"/>
      <c r="C5" s="928"/>
      <c r="D5" s="928"/>
      <c r="E5" s="928"/>
      <c r="F5" s="928"/>
      <c r="G5" s="928"/>
      <c r="H5" s="928"/>
      <c r="I5" s="928"/>
      <c r="J5" s="928"/>
      <c r="K5" s="929"/>
      <c r="L5" s="899"/>
      <c r="M5" s="899"/>
      <c r="N5" s="899"/>
      <c r="O5" s="899"/>
      <c r="P5" s="899"/>
      <c r="Q5" s="899"/>
      <c r="R5" s="899"/>
      <c r="S5" s="899"/>
      <c r="T5" s="899"/>
      <c r="U5" s="899"/>
      <c r="V5" s="899"/>
      <c r="W5" s="899"/>
      <c r="X5" s="899"/>
      <c r="Y5" s="899"/>
      <c r="Z5" s="899"/>
      <c r="AA5" s="899"/>
      <c r="AB5" s="899"/>
      <c r="AC5" s="900"/>
      <c r="AD5" s="949"/>
      <c r="AE5" s="950"/>
      <c r="AF5" s="950"/>
      <c r="AG5" s="950"/>
      <c r="AH5" s="950"/>
      <c r="AI5" s="950"/>
      <c r="AJ5" s="950"/>
      <c r="AK5" s="950"/>
      <c r="AL5" s="950"/>
      <c r="AM5" s="950"/>
      <c r="AN5" s="951"/>
    </row>
    <row r="6" spans="1:41" s="264" customFormat="1" ht="11.25" customHeight="1">
      <c r="A6" s="930"/>
      <c r="B6" s="931"/>
      <c r="C6" s="931"/>
      <c r="D6" s="931"/>
      <c r="E6" s="931"/>
      <c r="F6" s="931"/>
      <c r="G6" s="931"/>
      <c r="H6" s="931"/>
      <c r="I6" s="931"/>
      <c r="J6" s="931"/>
      <c r="K6" s="932"/>
      <c r="L6" s="901"/>
      <c r="M6" s="901"/>
      <c r="N6" s="901"/>
      <c r="O6" s="901"/>
      <c r="P6" s="901"/>
      <c r="Q6" s="901"/>
      <c r="R6" s="901"/>
      <c r="S6" s="901"/>
      <c r="T6" s="901"/>
      <c r="U6" s="901"/>
      <c r="V6" s="901"/>
      <c r="W6" s="901"/>
      <c r="X6" s="901"/>
      <c r="Y6" s="901"/>
      <c r="Z6" s="901"/>
      <c r="AA6" s="901"/>
      <c r="AB6" s="901"/>
      <c r="AC6" s="902"/>
      <c r="AD6" s="952"/>
      <c r="AE6" s="953"/>
      <c r="AF6" s="953"/>
      <c r="AG6" s="953"/>
      <c r="AH6" s="953"/>
      <c r="AI6" s="953"/>
      <c r="AJ6" s="953"/>
      <c r="AK6" s="953"/>
      <c r="AL6" s="953"/>
      <c r="AM6" s="953"/>
      <c r="AN6" s="954"/>
    </row>
    <row r="7" spans="1:41" s="263" customFormat="1" ht="15" customHeight="1">
      <c r="A7" s="888" t="s">
        <v>509</v>
      </c>
      <c r="B7" s="889"/>
      <c r="C7" s="889"/>
      <c r="D7" s="889"/>
      <c r="E7" s="889"/>
      <c r="F7" s="889"/>
      <c r="G7" s="889"/>
      <c r="H7" s="889"/>
      <c r="I7" s="889"/>
      <c r="J7" s="889"/>
      <c r="K7" s="890"/>
      <c r="L7" s="933" t="s">
        <v>814</v>
      </c>
      <c r="M7" s="934"/>
      <c r="N7" s="934"/>
      <c r="O7" s="934"/>
      <c r="P7" s="934"/>
      <c r="Q7" s="934"/>
      <c r="R7" s="934"/>
      <c r="S7" s="934"/>
      <c r="T7" s="934"/>
      <c r="U7" s="934"/>
      <c r="V7" s="934"/>
      <c r="W7" s="934"/>
      <c r="X7" s="934"/>
      <c r="Y7" s="934"/>
      <c r="Z7" s="934"/>
      <c r="AA7" s="934"/>
      <c r="AB7" s="934"/>
      <c r="AC7" s="934"/>
      <c r="AD7" s="935" t="s">
        <v>851</v>
      </c>
      <c r="AE7" s="936"/>
      <c r="AF7" s="936"/>
      <c r="AG7" s="936"/>
      <c r="AH7" s="936"/>
      <c r="AI7" s="936"/>
      <c r="AJ7" s="936"/>
      <c r="AK7" s="936"/>
      <c r="AL7" s="936"/>
      <c r="AM7" s="936"/>
      <c r="AN7" s="937"/>
    </row>
    <row r="8" spans="1:41" s="263" customFormat="1" ht="13.5" customHeight="1">
      <c r="A8" s="891" t="s">
        <v>774</v>
      </c>
      <c r="B8" s="892"/>
      <c r="C8" s="892"/>
      <c r="D8" s="892"/>
      <c r="E8" s="892"/>
      <c r="F8" s="892"/>
      <c r="G8" s="892"/>
      <c r="H8" s="892"/>
      <c r="I8" s="892"/>
      <c r="J8" s="892"/>
      <c r="K8" s="893"/>
      <c r="L8" s="944" t="s">
        <v>510</v>
      </c>
      <c r="M8" s="861"/>
      <c r="N8" s="945" t="s">
        <v>511</v>
      </c>
      <c r="O8" s="945"/>
      <c r="P8" s="861" t="s">
        <v>512</v>
      </c>
      <c r="Q8" s="861"/>
      <c r="R8" s="861" t="s">
        <v>513</v>
      </c>
      <c r="S8" s="861"/>
      <c r="T8" s="861" t="s">
        <v>514</v>
      </c>
      <c r="U8" s="861"/>
      <c r="V8" s="861" t="s">
        <v>515</v>
      </c>
      <c r="W8" s="861"/>
      <c r="X8" s="877" t="s">
        <v>516</v>
      </c>
      <c r="Y8" s="877"/>
      <c r="Z8" s="877"/>
      <c r="AA8" s="861" t="s">
        <v>517</v>
      </c>
      <c r="AB8" s="861"/>
      <c r="AC8" s="861"/>
      <c r="AD8" s="938"/>
      <c r="AE8" s="939"/>
      <c r="AF8" s="939"/>
      <c r="AG8" s="939"/>
      <c r="AH8" s="939"/>
      <c r="AI8" s="939"/>
      <c r="AJ8" s="939"/>
      <c r="AK8" s="939"/>
      <c r="AL8" s="939"/>
      <c r="AM8" s="939"/>
      <c r="AN8" s="940"/>
    </row>
    <row r="9" spans="1:41"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941"/>
      <c r="AE9" s="942"/>
      <c r="AF9" s="942"/>
      <c r="AG9" s="942"/>
      <c r="AH9" s="942"/>
      <c r="AI9" s="942"/>
      <c r="AJ9" s="942"/>
      <c r="AK9" s="942"/>
      <c r="AL9" s="942"/>
      <c r="AM9" s="942"/>
      <c r="AN9" s="943"/>
    </row>
    <row r="10" spans="1:41" s="49"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1" s="49" customFormat="1" ht="6" customHeight="1">
      <c r="A11" s="969" t="s">
        <v>819</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1"/>
    </row>
    <row r="12" spans="1:41" s="49" customFormat="1"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4"/>
      <c r="AO12" s="85"/>
    </row>
    <row r="13" spans="1:41" s="49"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1" ht="12" customHeight="1">
      <c r="A14" s="1279" t="s">
        <v>152</v>
      </c>
      <c r="B14" s="1280"/>
      <c r="C14" s="1280"/>
      <c r="D14" s="1280"/>
      <c r="E14" s="1280"/>
      <c r="F14" s="1280"/>
      <c r="G14" s="1280"/>
      <c r="H14" s="1280"/>
      <c r="I14" s="1280"/>
      <c r="J14" s="1280"/>
      <c r="K14" s="1280"/>
      <c r="L14" s="1280"/>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1:41" ht="12" customHeight="1">
      <c r="A15" s="1270" t="s">
        <v>153</v>
      </c>
      <c r="B15" s="1271"/>
      <c r="C15" s="1271"/>
      <c r="D15" s="1271"/>
      <c r="E15" s="1271"/>
      <c r="F15" s="133"/>
      <c r="G15" s="1249" t="s">
        <v>758</v>
      </c>
      <c r="H15" s="1249"/>
      <c r="I15" s="1277" t="s">
        <v>154</v>
      </c>
      <c r="J15" s="1277"/>
      <c r="K15" s="1277"/>
      <c r="L15" s="1277"/>
      <c r="M15" s="1277"/>
      <c r="N15" s="1277"/>
      <c r="O15" s="1277"/>
      <c r="P15" s="1277"/>
      <c r="Q15" s="716"/>
      <c r="R15" s="716"/>
      <c r="S15" s="134"/>
      <c r="T15" s="135"/>
      <c r="U15" s="1272" t="s">
        <v>155</v>
      </c>
      <c r="V15" s="1271"/>
      <c r="W15" s="1271"/>
      <c r="X15" s="1271"/>
      <c r="Y15" s="1271"/>
      <c r="Z15" s="1271"/>
      <c r="AA15" s="133"/>
      <c r="AB15" s="133"/>
      <c r="AC15" s="133"/>
      <c r="AD15" s="133"/>
      <c r="AE15" s="1249"/>
      <c r="AF15" s="1249"/>
      <c r="AG15" s="1249"/>
      <c r="AH15" s="1249"/>
      <c r="AI15" s="1249"/>
      <c r="AJ15" s="1249"/>
      <c r="AK15" s="1249"/>
      <c r="AL15" s="1249"/>
      <c r="AM15" s="133"/>
      <c r="AN15" s="136"/>
    </row>
    <row r="16" spans="1:41" ht="12" customHeight="1">
      <c r="A16" s="137"/>
      <c r="B16" s="726"/>
      <c r="C16" s="716"/>
      <c r="D16" s="716"/>
      <c r="E16" s="134"/>
      <c r="F16" s="133"/>
      <c r="G16" s="133"/>
      <c r="H16" s="716"/>
      <c r="I16" s="138" t="str">
        <f>IF(LEFT(G15,1)="V","SEE ALSO PAGE 6","")</f>
        <v/>
      </c>
      <c r="J16" s="726"/>
      <c r="K16" s="716"/>
      <c r="L16" s="716"/>
      <c r="M16" s="134"/>
      <c r="N16" s="726"/>
      <c r="O16" s="716"/>
      <c r="P16" s="716"/>
      <c r="Q16" s="716"/>
      <c r="R16" s="716"/>
      <c r="S16" s="134"/>
      <c r="T16" s="135"/>
      <c r="U16" s="1273" t="s">
        <v>156</v>
      </c>
      <c r="V16" s="1127"/>
      <c r="W16" s="1127"/>
      <c r="X16" s="1127"/>
      <c r="Y16" s="716"/>
      <c r="Z16" s="133"/>
      <c r="AA16" s="1258" t="s">
        <v>157</v>
      </c>
      <c r="AB16" s="1258"/>
      <c r="AC16" s="133"/>
      <c r="AD16" s="133"/>
      <c r="AE16" s="133"/>
      <c r="AF16" s="1278"/>
      <c r="AG16" s="1278"/>
      <c r="AH16" s="1278"/>
      <c r="AI16" s="1278"/>
      <c r="AJ16" s="1278"/>
      <c r="AK16" s="1278"/>
      <c r="AL16" s="1278"/>
      <c r="AM16" s="133"/>
      <c r="AN16" s="139"/>
    </row>
    <row r="17" spans="1:40" ht="12" customHeight="1">
      <c r="A17" s="1126" t="s">
        <v>158</v>
      </c>
      <c r="B17" s="1127"/>
      <c r="C17" s="1127"/>
      <c r="D17" s="1127"/>
      <c r="E17" s="1127"/>
      <c r="F17" s="1127"/>
      <c r="G17" s="1127"/>
      <c r="H17" s="716"/>
      <c r="I17" s="1274" t="s">
        <v>159</v>
      </c>
      <c r="J17" s="1274"/>
      <c r="K17" s="716"/>
      <c r="L17" s="304" t="s">
        <v>833</v>
      </c>
      <c r="M17" s="304"/>
      <c r="N17" s="726"/>
      <c r="O17" s="716"/>
      <c r="P17" s="716"/>
      <c r="Q17" s="716"/>
      <c r="R17" s="716"/>
      <c r="S17" s="134"/>
      <c r="T17" s="135"/>
      <c r="U17" s="1275" t="s">
        <v>160</v>
      </c>
      <c r="V17" s="1163"/>
      <c r="W17" s="1163"/>
      <c r="X17" s="1163"/>
      <c r="Y17" s="1163"/>
      <c r="Z17" s="1163"/>
      <c r="AA17" s="1163"/>
      <c r="AB17" s="1163"/>
      <c r="AC17" s="1163"/>
      <c r="AD17" s="1163"/>
      <c r="AE17" s="1163"/>
      <c r="AF17" s="1163"/>
      <c r="AG17" s="1163"/>
      <c r="AH17" s="133"/>
      <c r="AI17" s="133"/>
      <c r="AJ17" s="133"/>
      <c r="AK17" s="1129"/>
      <c r="AL17" s="1129"/>
      <c r="AM17" s="133"/>
      <c r="AN17" s="139"/>
    </row>
    <row r="18" spans="1:40" ht="12" customHeight="1">
      <c r="A18" s="137"/>
      <c r="B18" s="726"/>
      <c r="C18" s="716"/>
      <c r="D18" s="716"/>
      <c r="E18" s="134"/>
      <c r="F18" s="1284"/>
      <c r="G18" s="1285"/>
      <c r="H18" s="1282" t="s">
        <v>161</v>
      </c>
      <c r="I18" s="1283"/>
      <c r="J18" s="1079" t="s">
        <v>162</v>
      </c>
      <c r="K18" s="1081"/>
      <c r="L18" s="1282" t="s">
        <v>163</v>
      </c>
      <c r="M18" s="1041"/>
      <c r="N18" s="1283"/>
      <c r="O18" s="1079" t="s">
        <v>164</v>
      </c>
      <c r="P18" s="1080"/>
      <c r="Q18" s="1081"/>
      <c r="R18" s="716"/>
      <c r="S18" s="134"/>
      <c r="T18" s="135"/>
      <c r="U18" s="133"/>
      <c r="V18" s="1276" t="s">
        <v>165</v>
      </c>
      <c r="W18" s="1276"/>
      <c r="X18" s="1276"/>
      <c r="Y18" s="1276"/>
      <c r="Z18" s="1276"/>
      <c r="AA18" s="1276"/>
      <c r="AB18" s="1276"/>
      <c r="AC18" s="716"/>
      <c r="AD18" s="716"/>
      <c r="AE18" s="716"/>
      <c r="AF18" s="716"/>
      <c r="AG18" s="716"/>
      <c r="AH18" s="716"/>
      <c r="AI18" s="716"/>
      <c r="AJ18" s="716"/>
      <c r="AK18" s="716"/>
      <c r="AL18" s="716"/>
      <c r="AM18" s="133"/>
      <c r="AN18" s="139"/>
    </row>
    <row r="19" spans="1:40" ht="12" customHeight="1">
      <c r="A19" s="1213" t="s">
        <v>166</v>
      </c>
      <c r="B19" s="1072"/>
      <c r="C19" s="1072"/>
      <c r="D19" s="716"/>
      <c r="E19" s="134"/>
      <c r="F19" s="1316"/>
      <c r="G19" s="1317"/>
      <c r="H19" s="1265"/>
      <c r="I19" s="1267"/>
      <c r="J19" s="1262" t="s">
        <v>866</v>
      </c>
      <c r="K19" s="1264"/>
      <c r="L19" s="1262">
        <v>150</v>
      </c>
      <c r="M19" s="1263"/>
      <c r="N19" s="1264"/>
      <c r="O19" s="1265" t="s">
        <v>759</v>
      </c>
      <c r="P19" s="1266"/>
      <c r="Q19" s="1267"/>
      <c r="R19" s="716"/>
      <c r="S19" s="134"/>
      <c r="T19" s="135"/>
      <c r="U19" s="133"/>
      <c r="V19" s="726"/>
      <c r="W19" s="133"/>
      <c r="X19" s="1072" t="s">
        <v>167</v>
      </c>
      <c r="Y19" s="1072" t="s">
        <v>167</v>
      </c>
      <c r="Z19" s="133"/>
      <c r="AA19" s="1258" t="s">
        <v>478</v>
      </c>
      <c r="AB19" s="1258"/>
      <c r="AC19" s="133"/>
      <c r="AD19" s="1268" t="s">
        <v>873</v>
      </c>
      <c r="AE19" s="1268"/>
      <c r="AF19" s="1268"/>
      <c r="AG19" s="1268"/>
      <c r="AH19" s="731" t="s">
        <v>65</v>
      </c>
      <c r="AI19" s="732" t="s">
        <v>168</v>
      </c>
      <c r="AJ19" s="1309"/>
      <c r="AK19" s="1309"/>
      <c r="AL19" s="1309"/>
      <c r="AM19" s="1309"/>
      <c r="AN19" s="296" t="s">
        <v>466</v>
      </c>
    </row>
    <row r="20" spans="1:40" ht="12" customHeight="1">
      <c r="A20" s="1213" t="s">
        <v>169</v>
      </c>
      <c r="B20" s="1072"/>
      <c r="C20" s="1072"/>
      <c r="D20" s="1072"/>
      <c r="E20" s="134"/>
      <c r="F20" s="1312"/>
      <c r="G20" s="1313"/>
      <c r="H20" s="1256"/>
      <c r="I20" s="1257"/>
      <c r="J20" s="1254" t="s">
        <v>866</v>
      </c>
      <c r="K20" s="1255"/>
      <c r="L20" s="1254">
        <v>150</v>
      </c>
      <c r="M20" s="1314"/>
      <c r="N20" s="1255"/>
      <c r="O20" s="1256" t="s">
        <v>759</v>
      </c>
      <c r="P20" s="1315"/>
      <c r="Q20" s="1257"/>
      <c r="R20" s="716"/>
      <c r="S20" s="134"/>
      <c r="T20" s="135"/>
      <c r="U20" s="133"/>
      <c r="V20" s="140"/>
      <c r="W20" s="718"/>
      <c r="X20" s="1062" t="s">
        <v>170</v>
      </c>
      <c r="Y20" s="1062"/>
      <c r="Z20" s="1062"/>
      <c r="AA20" s="1062"/>
      <c r="AB20" s="141"/>
      <c r="AC20" s="133"/>
      <c r="AD20" s="1269" t="s">
        <v>874</v>
      </c>
      <c r="AE20" s="1269"/>
      <c r="AF20" s="1269"/>
      <c r="AG20" s="1269"/>
      <c r="AH20" s="731" t="s">
        <v>65</v>
      </c>
      <c r="AI20" s="732" t="s">
        <v>168</v>
      </c>
      <c r="AJ20" s="1308"/>
      <c r="AK20" s="1308"/>
      <c r="AL20" s="1308"/>
      <c r="AM20" s="1308"/>
      <c r="AN20" s="296" t="s">
        <v>466</v>
      </c>
    </row>
    <row r="21" spans="1:40" ht="12" customHeight="1">
      <c r="A21" s="1259" t="s">
        <v>171</v>
      </c>
      <c r="B21" s="1260"/>
      <c r="C21" s="1260"/>
      <c r="D21" s="1260"/>
      <c r="E21" s="1260"/>
      <c r="F21" s="1260"/>
      <c r="G21" s="1260"/>
      <c r="H21" s="1260"/>
      <c r="I21" s="1260"/>
      <c r="J21" s="1260"/>
      <c r="K21" s="1260"/>
      <c r="L21" s="1260"/>
      <c r="M21" s="1260"/>
      <c r="N21" s="304"/>
      <c r="O21" s="133"/>
      <c r="P21" s="133"/>
      <c r="Q21" s="133"/>
      <c r="R21" s="716"/>
      <c r="S21" s="134"/>
      <c r="T21" s="135"/>
      <c r="U21" s="133"/>
      <c r="V21" s="133"/>
      <c r="W21" s="133"/>
      <c r="X21" s="133"/>
      <c r="Y21" s="133"/>
      <c r="Z21" s="133"/>
      <c r="AA21" s="133"/>
      <c r="AB21" s="133"/>
      <c r="AC21" s="133"/>
      <c r="AD21" s="133"/>
      <c r="AE21" s="133"/>
      <c r="AF21" s="133"/>
      <c r="AG21" s="133"/>
      <c r="AH21" s="133"/>
      <c r="AI21" s="133"/>
      <c r="AJ21" s="133"/>
      <c r="AK21" s="133"/>
      <c r="AL21" s="133"/>
      <c r="AM21" s="133"/>
      <c r="AN21" s="139"/>
    </row>
    <row r="22" spans="1:40" ht="12" customHeight="1">
      <c r="A22" s="142"/>
      <c r="B22" s="133"/>
      <c r="C22" s="133"/>
      <c r="D22" s="133"/>
      <c r="E22" s="133"/>
      <c r="F22" s="1310" t="s">
        <v>172</v>
      </c>
      <c r="G22" s="1311"/>
      <c r="H22" s="1282" t="s">
        <v>161</v>
      </c>
      <c r="I22" s="1283"/>
      <c r="J22" s="1079" t="s">
        <v>0</v>
      </c>
      <c r="K22" s="1081"/>
      <c r="L22" s="1079" t="s">
        <v>162</v>
      </c>
      <c r="M22" s="1081"/>
      <c r="N22" s="1282" t="s">
        <v>163</v>
      </c>
      <c r="O22" s="1283"/>
      <c r="P22" s="1079" t="s">
        <v>173</v>
      </c>
      <c r="Q22" s="1081"/>
      <c r="R22" s="716"/>
      <c r="S22" s="134"/>
      <c r="T22" s="135"/>
      <c r="U22" s="133"/>
      <c r="V22" s="1261" t="s">
        <v>174</v>
      </c>
      <c r="W22" s="1261"/>
      <c r="X22" s="1261"/>
      <c r="Y22" s="1261"/>
      <c r="Z22" s="1261"/>
      <c r="AA22" s="1261"/>
      <c r="AB22" s="1261"/>
      <c r="AC22" s="1261"/>
      <c r="AD22" s="1261"/>
      <c r="AE22" s="1261"/>
      <c r="AF22" s="721"/>
      <c r="AG22" s="721"/>
      <c r="AH22" s="721"/>
      <c r="AI22" s="721"/>
      <c r="AJ22" s="721"/>
      <c r="AK22" s="1129" t="s">
        <v>175</v>
      </c>
      <c r="AL22" s="1129"/>
      <c r="AM22" s="133"/>
      <c r="AN22" s="139"/>
    </row>
    <row r="23" spans="1:40" ht="12" customHeight="1">
      <c r="A23" s="1162" t="s">
        <v>176</v>
      </c>
      <c r="B23" s="1163"/>
      <c r="C23" s="1163"/>
      <c r="D23" s="1163"/>
      <c r="E23" s="1250"/>
      <c r="F23" s="1304"/>
      <c r="G23" s="1305"/>
      <c r="H23" s="1304"/>
      <c r="I23" s="1305"/>
      <c r="J23" s="1306"/>
      <c r="K23" s="1307"/>
      <c r="L23" s="1306"/>
      <c r="M23" s="1307"/>
      <c r="N23" s="1306"/>
      <c r="O23" s="1307"/>
      <c r="P23" s="1304"/>
      <c r="Q23" s="1305"/>
      <c r="R23" s="716"/>
      <c r="S23" s="134"/>
      <c r="T23" s="135"/>
      <c r="U23" s="133"/>
      <c r="V23" s="1072" t="s">
        <v>177</v>
      </c>
      <c r="W23" s="1072"/>
      <c r="X23" s="1072"/>
      <c r="Y23" s="1072"/>
      <c r="Z23" s="1072"/>
      <c r="AA23" s="1072"/>
      <c r="AB23" s="1072"/>
      <c r="AC23" s="1072"/>
      <c r="AD23" s="1072"/>
      <c r="AE23" s="1072"/>
      <c r="AF23" s="1072"/>
      <c r="AG23" s="1072"/>
      <c r="AH23" s="133"/>
      <c r="AI23" s="133"/>
      <c r="AJ23" s="133"/>
      <c r="AK23" s="1129" t="s">
        <v>175</v>
      </c>
      <c r="AL23" s="1129"/>
      <c r="AM23" s="133"/>
      <c r="AN23" s="139"/>
    </row>
    <row r="24" spans="1:40" ht="12" customHeight="1">
      <c r="A24" s="1162" t="s">
        <v>178</v>
      </c>
      <c r="B24" s="1163"/>
      <c r="C24" s="1163"/>
      <c r="D24" s="1163"/>
      <c r="E24" s="1250"/>
      <c r="F24" s="1304"/>
      <c r="G24" s="1305"/>
      <c r="H24" s="1304"/>
      <c r="I24" s="1305"/>
      <c r="J24" s="1306"/>
      <c r="K24" s="1307"/>
      <c r="L24" s="1306"/>
      <c r="M24" s="1307"/>
      <c r="N24" s="1306"/>
      <c r="O24" s="1307"/>
      <c r="P24" s="1304"/>
      <c r="Q24" s="1305"/>
      <c r="R24" s="716"/>
      <c r="S24" s="134"/>
      <c r="T24" s="135"/>
      <c r="U24" s="133"/>
      <c r="V24" s="1127" t="s">
        <v>179</v>
      </c>
      <c r="W24" s="1127"/>
      <c r="X24" s="1127"/>
      <c r="Y24" s="1127"/>
      <c r="Z24" s="1128" t="s">
        <v>180</v>
      </c>
      <c r="AA24" s="1128"/>
      <c r="AB24" s="1128"/>
      <c r="AC24" s="1128"/>
      <c r="AD24" s="1128"/>
      <c r="AE24" s="1128"/>
      <c r="AF24" s="1128"/>
      <c r="AG24" s="1128"/>
      <c r="AH24" s="1128"/>
      <c r="AI24" s="133"/>
      <c r="AJ24" s="722"/>
      <c r="AK24" s="1249"/>
      <c r="AL24" s="1249"/>
      <c r="AM24" s="133"/>
      <c r="AN24" s="139"/>
    </row>
    <row r="25" spans="1:40" ht="12" customHeight="1">
      <c r="A25" s="1162" t="s">
        <v>181</v>
      </c>
      <c r="B25" s="1163"/>
      <c r="C25" s="1163"/>
      <c r="D25" s="1163"/>
      <c r="E25" s="1250"/>
      <c r="F25" s="1304"/>
      <c r="G25" s="1305"/>
      <c r="H25" s="1304"/>
      <c r="I25" s="1305"/>
      <c r="J25" s="1306"/>
      <c r="K25" s="1307"/>
      <c r="L25" s="1306"/>
      <c r="M25" s="1307"/>
      <c r="N25" s="1306"/>
      <c r="O25" s="1307"/>
      <c r="P25" s="1304"/>
      <c r="Q25" s="1305"/>
      <c r="R25" s="716"/>
      <c r="S25" s="134"/>
      <c r="T25" s="135"/>
      <c r="U25" s="133"/>
      <c r="V25" s="716"/>
      <c r="W25" s="726" t="s">
        <v>182</v>
      </c>
      <c r="X25" s="1072" t="s">
        <v>183</v>
      </c>
      <c r="Y25" s="1072"/>
      <c r="Z25" s="1072"/>
      <c r="AA25" s="1072"/>
      <c r="AB25" s="1072"/>
      <c r="AC25" s="1072"/>
      <c r="AD25" s="1072"/>
      <c r="AE25" s="1072"/>
      <c r="AF25" s="1072"/>
      <c r="AG25" s="1072"/>
      <c r="AH25" s="133"/>
      <c r="AI25" s="133"/>
      <c r="AJ25" s="1129"/>
      <c r="AK25" s="1129"/>
      <c r="AL25" s="1129"/>
      <c r="AM25" s="133"/>
      <c r="AN25" s="139"/>
    </row>
    <row r="26" spans="1:40" ht="12" customHeight="1">
      <c r="A26" s="1162" t="s">
        <v>184</v>
      </c>
      <c r="B26" s="1163"/>
      <c r="C26" s="1163"/>
      <c r="D26" s="1163"/>
      <c r="E26" s="1250"/>
      <c r="F26" s="1304"/>
      <c r="G26" s="1305"/>
      <c r="H26" s="1304"/>
      <c r="I26" s="1305"/>
      <c r="J26" s="1306"/>
      <c r="K26" s="1307"/>
      <c r="L26" s="1306"/>
      <c r="M26" s="1307"/>
      <c r="N26" s="1306"/>
      <c r="O26" s="1307"/>
      <c r="P26" s="1304"/>
      <c r="Q26" s="1305"/>
      <c r="R26" s="716"/>
      <c r="S26" s="134"/>
      <c r="T26" s="135"/>
      <c r="U26" s="133"/>
      <c r="V26" s="726"/>
      <c r="W26" s="726" t="s">
        <v>182</v>
      </c>
      <c r="X26" s="1072" t="s">
        <v>185</v>
      </c>
      <c r="Y26" s="1072"/>
      <c r="Z26" s="1072"/>
      <c r="AA26" s="1072"/>
      <c r="AB26" s="1072"/>
      <c r="AC26" s="1072"/>
      <c r="AD26" s="1072"/>
      <c r="AE26" s="1072"/>
      <c r="AF26" s="1072"/>
      <c r="AG26" s="1072"/>
      <c r="AH26" s="1072"/>
      <c r="AI26" s="1072"/>
      <c r="AJ26" s="143"/>
      <c r="AK26" s="1239"/>
      <c r="AL26" s="1239"/>
      <c r="AM26" s="133"/>
      <c r="AN26" s="75"/>
    </row>
    <row r="27" spans="1:40" ht="12" customHeight="1">
      <c r="A27" s="1162" t="s">
        <v>186</v>
      </c>
      <c r="B27" s="1163"/>
      <c r="C27" s="1163"/>
      <c r="D27" s="1163"/>
      <c r="E27" s="1250"/>
      <c r="F27" s="1304"/>
      <c r="G27" s="1305"/>
      <c r="H27" s="1304"/>
      <c r="I27" s="1305"/>
      <c r="J27" s="1306"/>
      <c r="K27" s="1307"/>
      <c r="L27" s="1306"/>
      <c r="M27" s="1307"/>
      <c r="N27" s="1306"/>
      <c r="O27" s="1307"/>
      <c r="P27" s="1304"/>
      <c r="Q27" s="1305"/>
      <c r="R27" s="716"/>
      <c r="S27" s="134"/>
      <c r="T27" s="135"/>
      <c r="U27" s="133"/>
      <c r="V27" s="133"/>
      <c r="W27" s="726" t="s">
        <v>182</v>
      </c>
      <c r="X27" s="1163" t="s">
        <v>187</v>
      </c>
      <c r="Y27" s="1163"/>
      <c r="Z27" s="1163"/>
      <c r="AA27" s="1163"/>
      <c r="AB27" s="1163"/>
      <c r="AC27" s="1163"/>
      <c r="AD27" s="1163"/>
      <c r="AE27" s="1163"/>
      <c r="AF27" s="1163"/>
      <c r="AG27" s="1163"/>
      <c r="AH27" s="1163"/>
      <c r="AI27" s="133"/>
      <c r="AJ27" s="133"/>
      <c r="AK27" s="1239"/>
      <c r="AL27" s="1239"/>
      <c r="AM27" s="133"/>
      <c r="AN27" s="139"/>
    </row>
    <row r="28" spans="1:40" ht="12" customHeight="1">
      <c r="A28" s="1162" t="s">
        <v>188</v>
      </c>
      <c r="B28" s="1163"/>
      <c r="C28" s="1163"/>
      <c r="D28" s="1163"/>
      <c r="E28" s="1250"/>
      <c r="F28" s="1252"/>
      <c r="G28" s="1253"/>
      <c r="H28" s="1252"/>
      <c r="I28" s="1253"/>
      <c r="J28" s="1254"/>
      <c r="K28" s="1255"/>
      <c r="L28" s="1254"/>
      <c r="M28" s="1255"/>
      <c r="N28" s="1254"/>
      <c r="O28" s="1255"/>
      <c r="P28" s="1256"/>
      <c r="Q28" s="1257"/>
      <c r="R28" s="716"/>
      <c r="S28" s="134"/>
      <c r="T28" s="135"/>
      <c r="U28" s="133"/>
      <c r="V28" s="1251" t="s">
        <v>189</v>
      </c>
      <c r="W28" s="1251"/>
      <c r="X28" s="1251"/>
      <c r="Y28" s="133"/>
      <c r="Z28" s="133"/>
      <c r="AA28" s="133"/>
      <c r="AB28" s="133"/>
      <c r="AC28" s="133"/>
      <c r="AD28" s="133"/>
      <c r="AE28" s="133"/>
      <c r="AF28" s="133"/>
      <c r="AG28" s="133"/>
      <c r="AH28" s="133"/>
      <c r="AI28" s="133"/>
      <c r="AJ28" s="133"/>
      <c r="AK28" s="133"/>
      <c r="AL28" s="133"/>
      <c r="AM28" s="133"/>
      <c r="AN28" s="139"/>
    </row>
    <row r="29" spans="1:40" ht="12" customHeight="1">
      <c r="A29" s="142"/>
      <c r="B29" s="133"/>
      <c r="C29" s="133"/>
      <c r="D29" s="133"/>
      <c r="E29" s="133"/>
      <c r="F29" s="133"/>
      <c r="G29" s="133"/>
      <c r="H29" s="133"/>
      <c r="I29" s="133"/>
      <c r="J29" s="133"/>
      <c r="K29" s="133"/>
      <c r="L29" s="133"/>
      <c r="M29" s="133"/>
      <c r="N29" s="133"/>
      <c r="O29" s="133"/>
      <c r="P29" s="133"/>
      <c r="Q29" s="133"/>
      <c r="R29" s="716"/>
      <c r="S29" s="134"/>
      <c r="T29" s="135"/>
      <c r="U29" s="133"/>
      <c r="V29" s="1039" t="s">
        <v>190</v>
      </c>
      <c r="W29" s="1039"/>
      <c r="X29" s="1039"/>
      <c r="Y29" s="1039"/>
      <c r="Z29" s="1039"/>
      <c r="AA29" s="1039"/>
      <c r="AB29" s="1039"/>
      <c r="AC29" s="1039"/>
      <c r="AD29" s="1039"/>
      <c r="AE29" s="1039"/>
      <c r="AF29" s="133"/>
      <c r="AG29" s="133"/>
      <c r="AH29" s="133"/>
      <c r="AI29" s="133"/>
      <c r="AJ29" s="133"/>
      <c r="AK29" s="1201"/>
      <c r="AL29" s="1201"/>
      <c r="AM29" s="133"/>
      <c r="AN29" s="73"/>
    </row>
    <row r="30" spans="1:40" ht="12.95" customHeight="1">
      <c r="A30" s="142"/>
      <c r="B30" s="1163" t="s">
        <v>191</v>
      </c>
      <c r="C30" s="1163"/>
      <c r="D30" s="1163"/>
      <c r="E30" s="1163"/>
      <c r="F30" s="1163"/>
      <c r="G30" s="1163"/>
      <c r="H30" s="133"/>
      <c r="I30" s="133"/>
      <c r="J30" s="133"/>
      <c r="K30" s="133"/>
      <c r="L30" s="133"/>
      <c r="M30" s="133"/>
      <c r="N30" s="1249" t="s">
        <v>192</v>
      </c>
      <c r="O30" s="1249"/>
      <c r="P30" s="1249"/>
      <c r="Q30" s="1249"/>
      <c r="R30" s="716"/>
      <c r="S30" s="134"/>
      <c r="T30" s="135"/>
      <c r="U30" s="133"/>
      <c r="V30" s="1039" t="s">
        <v>193</v>
      </c>
      <c r="W30" s="1039"/>
      <c r="X30" s="1039"/>
      <c r="Y30" s="1039"/>
      <c r="Z30" s="1039"/>
      <c r="AA30" s="1039"/>
      <c r="AB30" s="1039"/>
      <c r="AC30" s="1039"/>
      <c r="AD30" s="1039"/>
      <c r="AE30" s="1039"/>
      <c r="AF30" s="1039"/>
      <c r="AG30" s="133"/>
      <c r="AH30" s="133"/>
      <c r="AI30" s="133"/>
      <c r="AJ30" s="133"/>
      <c r="AK30" s="1129"/>
      <c r="AL30" s="1129"/>
      <c r="AM30" s="133"/>
      <c r="AN30" s="144"/>
    </row>
    <row r="31" spans="1:40" ht="12.95" customHeight="1">
      <c r="A31" s="142"/>
      <c r="B31" s="1163" t="s">
        <v>194</v>
      </c>
      <c r="C31" s="1163"/>
      <c r="D31" s="1163"/>
      <c r="E31" s="1163"/>
      <c r="F31" s="1163"/>
      <c r="G31" s="1163"/>
      <c r="H31" s="133"/>
      <c r="I31" s="133"/>
      <c r="J31" s="133"/>
      <c r="K31" s="133"/>
      <c r="L31" s="133"/>
      <c r="M31" s="133"/>
      <c r="N31" s="1301" t="s">
        <v>175</v>
      </c>
      <c r="O31" s="1301"/>
      <c r="P31" s="1301"/>
      <c r="Q31" s="1301"/>
      <c r="R31" s="716"/>
      <c r="S31" s="134"/>
      <c r="T31" s="135"/>
      <c r="U31" s="133"/>
      <c r="V31" s="1200" t="s">
        <v>195</v>
      </c>
      <c r="W31" s="1200"/>
      <c r="X31" s="1200"/>
      <c r="Y31" s="1200"/>
      <c r="Z31" s="1200"/>
      <c r="AA31" s="1200"/>
      <c r="AB31" s="1200"/>
      <c r="AC31" s="1200"/>
      <c r="AD31" s="1200"/>
      <c r="AE31" s="1200"/>
      <c r="AF31" s="1200"/>
      <c r="AG31" s="133"/>
      <c r="AH31" s="133"/>
      <c r="AI31" s="133"/>
      <c r="AJ31" s="133"/>
      <c r="AK31" s="1129" t="s">
        <v>202</v>
      </c>
      <c r="AL31" s="1129"/>
      <c r="AM31" s="133"/>
      <c r="AN31" s="73"/>
    </row>
    <row r="32" spans="1:40" ht="12.95" customHeight="1">
      <c r="A32" s="142"/>
      <c r="B32" s="1163" t="s">
        <v>196</v>
      </c>
      <c r="C32" s="1163"/>
      <c r="D32" s="1163"/>
      <c r="E32" s="1163"/>
      <c r="F32" s="1163"/>
      <c r="G32" s="1163"/>
      <c r="H32" s="133"/>
      <c r="I32" s="133"/>
      <c r="J32" s="133"/>
      <c r="K32" s="133"/>
      <c r="L32" s="133"/>
      <c r="M32" s="133"/>
      <c r="N32" s="1249" t="s">
        <v>192</v>
      </c>
      <c r="O32" s="1249"/>
      <c r="P32" s="1249"/>
      <c r="Q32" s="1249"/>
      <c r="R32" s="716"/>
      <c r="S32" s="134"/>
      <c r="T32" s="135"/>
      <c r="U32" s="133"/>
      <c r="V32" s="1200" t="s">
        <v>197</v>
      </c>
      <c r="W32" s="1200"/>
      <c r="X32" s="1200"/>
      <c r="Y32" s="1200"/>
      <c r="Z32" s="1200"/>
      <c r="AA32" s="1200"/>
      <c r="AB32" s="1200"/>
      <c r="AC32" s="1200"/>
      <c r="AD32" s="1200"/>
      <c r="AE32" s="1200"/>
      <c r="AF32" s="1200"/>
      <c r="AG32" s="1200"/>
      <c r="AH32" s="1200"/>
      <c r="AI32" s="1200"/>
      <c r="AJ32" s="133"/>
      <c r="AK32" s="1129"/>
      <c r="AL32" s="1129"/>
      <c r="AM32" s="133"/>
      <c r="AN32" s="73"/>
    </row>
    <row r="33" spans="1:40" ht="12.95" customHeight="1">
      <c r="A33" s="142"/>
      <c r="B33" s="1163" t="s">
        <v>198</v>
      </c>
      <c r="C33" s="1163"/>
      <c r="D33" s="1163"/>
      <c r="E33" s="1163"/>
      <c r="F33" s="1163"/>
      <c r="G33" s="1163"/>
      <c r="H33" s="133"/>
      <c r="I33" s="133"/>
      <c r="J33" s="133"/>
      <c r="K33" s="133"/>
      <c r="L33" s="133"/>
      <c r="M33" s="133"/>
      <c r="N33" s="1301" t="s">
        <v>175</v>
      </c>
      <c r="O33" s="1301"/>
      <c r="P33" s="1301"/>
      <c r="Q33" s="1301"/>
      <c r="R33" s="716"/>
      <c r="S33" s="134"/>
      <c r="T33" s="135"/>
      <c r="U33" s="133"/>
      <c r="V33" s="1245" t="s">
        <v>199</v>
      </c>
      <c r="W33" s="1245"/>
      <c r="X33" s="1245"/>
      <c r="Y33" s="1245"/>
      <c r="Z33" s="1245"/>
      <c r="AA33" s="145"/>
      <c r="AB33" s="1246" t="s">
        <v>200</v>
      </c>
      <c r="AC33" s="1246"/>
      <c r="AD33" s="1246"/>
      <c r="AE33" s="145"/>
      <c r="AF33" s="1303" t="s">
        <v>836</v>
      </c>
      <c r="AG33" s="1303"/>
      <c r="AH33" s="1303"/>
      <c r="AI33" s="145"/>
      <c r="AJ33" s="145"/>
      <c r="AK33" s="145"/>
      <c r="AL33" s="145"/>
      <c r="AM33" s="133"/>
      <c r="AN33" s="73"/>
    </row>
    <row r="34" spans="1:40" ht="12.95" customHeight="1">
      <c r="A34" s="142"/>
      <c r="B34" s="1153" t="s">
        <v>201</v>
      </c>
      <c r="C34" s="1153"/>
      <c r="D34" s="1153"/>
      <c r="E34" s="1153"/>
      <c r="F34" s="1153"/>
      <c r="G34" s="1153"/>
      <c r="H34" s="1153"/>
      <c r="I34" s="1153"/>
      <c r="J34" s="1153"/>
      <c r="K34" s="1153"/>
      <c r="L34" s="1153"/>
      <c r="M34" s="1153"/>
      <c r="N34" s="1153"/>
      <c r="O34" s="1153"/>
      <c r="P34" s="1051" t="s">
        <v>202</v>
      </c>
      <c r="Q34" s="1051"/>
      <c r="R34" s="716"/>
      <c r="S34" s="134"/>
      <c r="T34" s="135"/>
      <c r="U34" s="133"/>
      <c r="V34" s="1001" t="s">
        <v>124</v>
      </c>
      <c r="W34" s="1001"/>
      <c r="X34" s="1001"/>
      <c r="Y34" s="1001"/>
      <c r="Z34" s="1001"/>
      <c r="AA34" s="145"/>
      <c r="AB34" s="145"/>
      <c r="AC34" s="145"/>
      <c r="AD34" s="145"/>
      <c r="AE34" s="145"/>
      <c r="AF34" s="145"/>
      <c r="AG34" s="145"/>
      <c r="AH34" s="1302"/>
      <c r="AI34" s="1302"/>
      <c r="AJ34" s="1302"/>
      <c r="AK34" s="1302"/>
      <c r="AL34" s="1302"/>
      <c r="AM34" s="133"/>
      <c r="AN34" s="76"/>
    </row>
    <row r="35" spans="1:40" ht="12.95" customHeight="1">
      <c r="A35" s="142"/>
      <c r="B35" s="1163" t="s">
        <v>203</v>
      </c>
      <c r="C35" s="1163"/>
      <c r="D35" s="1163"/>
      <c r="E35" s="1163"/>
      <c r="F35" s="1163"/>
      <c r="G35" s="1163"/>
      <c r="H35" s="1163"/>
      <c r="I35" s="1163"/>
      <c r="J35" s="1163"/>
      <c r="K35" s="1163"/>
      <c r="L35" s="1163"/>
      <c r="M35" s="1163"/>
      <c r="N35" s="133"/>
      <c r="O35" s="133"/>
      <c r="P35" s="1051" t="s">
        <v>202</v>
      </c>
      <c r="Q35" s="1051"/>
      <c r="R35" s="716"/>
      <c r="S35" s="134"/>
      <c r="T35" s="135"/>
      <c r="U35" s="133"/>
      <c r="V35" s="1001" t="s">
        <v>32</v>
      </c>
      <c r="W35" s="1001"/>
      <c r="X35" s="145"/>
      <c r="Y35" s="145"/>
      <c r="Z35" s="145"/>
      <c r="AA35" s="145"/>
      <c r="AB35" s="145"/>
      <c r="AC35" s="145"/>
      <c r="AD35" s="145"/>
      <c r="AE35" s="145"/>
      <c r="AF35" s="145"/>
      <c r="AG35" s="145"/>
      <c r="AH35" s="1051"/>
      <c r="AI35" s="1051"/>
      <c r="AJ35" s="1051"/>
      <c r="AK35" s="1051"/>
      <c r="AL35" s="1051"/>
      <c r="AM35" s="133"/>
      <c r="AN35" s="73"/>
    </row>
    <row r="36" spans="1:40" ht="12.95" customHeight="1">
      <c r="A36" s="142"/>
      <c r="B36" s="1163" t="s">
        <v>204</v>
      </c>
      <c r="C36" s="1163"/>
      <c r="D36" s="1163"/>
      <c r="E36" s="1163"/>
      <c r="F36" s="1163"/>
      <c r="G36" s="1163"/>
      <c r="H36" s="1163"/>
      <c r="I36" s="1163"/>
      <c r="J36" s="1163"/>
      <c r="K36" s="1163"/>
      <c r="L36" s="1163"/>
      <c r="M36" s="133"/>
      <c r="N36" s="133"/>
      <c r="O36" s="133"/>
      <c r="P36" s="1051" t="s">
        <v>202</v>
      </c>
      <c r="Q36" s="1051"/>
      <c r="R36" s="716"/>
      <c r="S36" s="134"/>
      <c r="T36" s="135"/>
      <c r="U36" s="133"/>
      <c r="V36" s="1001" t="s">
        <v>205</v>
      </c>
      <c r="W36" s="1001"/>
      <c r="X36" s="1001"/>
      <c r="Y36" s="1001"/>
      <c r="Z36" s="1001"/>
      <c r="AA36" s="1001"/>
      <c r="AB36" s="1001"/>
      <c r="AC36" s="145"/>
      <c r="AD36" s="145"/>
      <c r="AE36" s="145"/>
      <c r="AF36" s="145"/>
      <c r="AG36" s="145"/>
      <c r="AH36" s="145"/>
      <c r="AI36" s="145"/>
      <c r="AJ36" s="1247"/>
      <c r="AK36" s="1247"/>
      <c r="AL36" s="1247"/>
      <c r="AM36" s="133"/>
      <c r="AN36" s="73"/>
    </row>
    <row r="37" spans="1:40" ht="12.95" customHeight="1">
      <c r="A37" s="142"/>
      <c r="B37" s="1163" t="s">
        <v>206</v>
      </c>
      <c r="C37" s="1163"/>
      <c r="D37" s="1163"/>
      <c r="E37" s="1163"/>
      <c r="F37" s="1163"/>
      <c r="G37" s="1163"/>
      <c r="H37" s="1163"/>
      <c r="I37" s="1163"/>
      <c r="J37" s="133"/>
      <c r="K37" s="133"/>
      <c r="L37" s="133"/>
      <c r="M37" s="133"/>
      <c r="N37" s="133"/>
      <c r="O37" s="133"/>
      <c r="P37" s="1051" t="s">
        <v>175</v>
      </c>
      <c r="Q37" s="1051"/>
      <c r="R37" s="716"/>
      <c r="S37" s="308" t="s">
        <v>541</v>
      </c>
      <c r="T37" s="135"/>
      <c r="U37" s="133"/>
      <c r="V37" s="1001" t="s">
        <v>207</v>
      </c>
      <c r="W37" s="1001"/>
      <c r="X37" s="1001"/>
      <c r="Y37" s="1001"/>
      <c r="Z37" s="1001"/>
      <c r="AA37" s="145"/>
      <c r="AB37" s="145"/>
      <c r="AC37" s="145"/>
      <c r="AD37" s="145"/>
      <c r="AE37" s="145"/>
      <c r="AF37" s="145"/>
      <c r="AG37" s="145"/>
      <c r="AH37" s="145"/>
      <c r="AI37" s="145"/>
      <c r="AJ37" s="133"/>
      <c r="AK37" s="1247"/>
      <c r="AL37" s="1247"/>
      <c r="AM37" s="145" t="s">
        <v>453</v>
      </c>
      <c r="AN37" s="73"/>
    </row>
    <row r="38" spans="1:40" ht="12.95" customHeight="1">
      <c r="A38" s="142"/>
      <c r="B38" s="1163" t="s">
        <v>208</v>
      </c>
      <c r="C38" s="1163"/>
      <c r="D38" s="1163"/>
      <c r="E38" s="1163"/>
      <c r="F38" s="1163"/>
      <c r="G38" s="1163"/>
      <c r="H38" s="1163"/>
      <c r="I38" s="1163"/>
      <c r="J38" s="1163"/>
      <c r="K38" s="1163"/>
      <c r="L38" s="1163"/>
      <c r="M38" s="1163"/>
      <c r="N38" s="1163"/>
      <c r="O38" s="133"/>
      <c r="P38" s="1051" t="s">
        <v>202</v>
      </c>
      <c r="Q38" s="1051"/>
      <c r="R38" s="716"/>
      <c r="S38" s="134"/>
      <c r="T38" s="135"/>
      <c r="U38" s="133"/>
      <c r="V38" s="1001" t="s">
        <v>209</v>
      </c>
      <c r="W38" s="1001"/>
      <c r="X38" s="1001"/>
      <c r="Y38" s="1001"/>
      <c r="Z38" s="1001"/>
      <c r="AA38" s="145"/>
      <c r="AB38" s="145"/>
      <c r="AC38" s="145"/>
      <c r="AD38" s="145"/>
      <c r="AE38" s="145"/>
      <c r="AF38" s="145"/>
      <c r="AG38" s="145"/>
      <c r="AH38" s="145"/>
      <c r="AI38" s="145"/>
      <c r="AJ38" s="133"/>
      <c r="AK38" s="1248" t="s">
        <v>556</v>
      </c>
      <c r="AL38" s="1248"/>
      <c r="AM38" s="145"/>
      <c r="AN38" s="70"/>
    </row>
    <row r="39" spans="1:40" ht="12.95" customHeight="1">
      <c r="A39" s="142"/>
      <c r="B39" s="1163" t="s">
        <v>210</v>
      </c>
      <c r="C39" s="1163"/>
      <c r="D39" s="1163"/>
      <c r="E39" s="133"/>
      <c r="F39" s="133"/>
      <c r="G39" s="133"/>
      <c r="H39" s="133"/>
      <c r="I39" s="133"/>
      <c r="J39" s="133"/>
      <c r="K39" s="133"/>
      <c r="L39" s="133"/>
      <c r="M39" s="133"/>
      <c r="N39" s="1249" t="s">
        <v>497</v>
      </c>
      <c r="O39" s="1249"/>
      <c r="P39" s="1249"/>
      <c r="Q39" s="1249"/>
      <c r="R39" s="716"/>
      <c r="S39" s="134"/>
      <c r="T39" s="135"/>
      <c r="U39" s="133"/>
      <c r="V39" s="1001" t="s">
        <v>211</v>
      </c>
      <c r="W39" s="1001"/>
      <c r="X39" s="145"/>
      <c r="Y39" s="145"/>
      <c r="Z39" s="145"/>
      <c r="AA39" s="145"/>
      <c r="AB39" s="145"/>
      <c r="AC39" s="145"/>
      <c r="AD39" s="145"/>
      <c r="AE39" s="145"/>
      <c r="AF39" s="145"/>
      <c r="AG39" s="133"/>
      <c r="AH39" s="145"/>
      <c r="AI39" s="145"/>
      <c r="AJ39" s="145"/>
      <c r="AK39" s="1051" t="s">
        <v>202</v>
      </c>
      <c r="AL39" s="1051"/>
      <c r="AM39" s="133"/>
      <c r="AN39" s="73"/>
    </row>
    <row r="40" spans="1:40" ht="12.95" customHeight="1">
      <c r="A40" s="142"/>
      <c r="B40" s="1298" t="s">
        <v>212</v>
      </c>
      <c r="C40" s="1298"/>
      <c r="D40" s="1298"/>
      <c r="E40" s="1298"/>
      <c r="F40" s="1298"/>
      <c r="G40" s="1298"/>
      <c r="H40" s="133"/>
      <c r="I40" s="133"/>
      <c r="J40" s="133"/>
      <c r="K40" s="133"/>
      <c r="L40" s="133"/>
      <c r="M40" s="133"/>
      <c r="N40" s="133"/>
      <c r="O40" s="133"/>
      <c r="P40" s="1051" t="s">
        <v>175</v>
      </c>
      <c r="Q40" s="1051"/>
      <c r="R40" s="716"/>
      <c r="S40" s="134"/>
      <c r="T40" s="135"/>
      <c r="U40" s="133"/>
      <c r="V40" s="715" t="s">
        <v>213</v>
      </c>
      <c r="W40" s="146"/>
      <c r="X40" s="146"/>
      <c r="Y40" s="146"/>
      <c r="Z40" s="146"/>
      <c r="AA40" s="146"/>
      <c r="AB40" s="146"/>
      <c r="AC40" s="146"/>
      <c r="AD40" s="146"/>
      <c r="AE40" s="146"/>
      <c r="AF40" s="146"/>
      <c r="AG40" s="133"/>
      <c r="AH40" s="146"/>
      <c r="AI40" s="146"/>
      <c r="AJ40" s="146"/>
      <c r="AK40" s="1238"/>
      <c r="AL40" s="1238"/>
      <c r="AM40" s="140"/>
      <c r="AN40" s="73"/>
    </row>
    <row r="41" spans="1:40" ht="12.95" customHeight="1">
      <c r="A41" s="1197" t="s">
        <v>214</v>
      </c>
      <c r="B41" s="1198"/>
      <c r="C41" s="1198"/>
      <c r="D41" s="1198"/>
      <c r="E41" s="1198"/>
      <c r="F41" s="1198"/>
      <c r="G41" s="1198"/>
      <c r="H41" s="1198"/>
      <c r="I41" s="1198"/>
      <c r="J41" s="1198"/>
      <c r="K41" s="1198"/>
      <c r="L41" s="1198"/>
      <c r="M41" s="1198"/>
      <c r="N41" s="1198"/>
      <c r="O41" s="1198"/>
      <c r="P41" s="1198"/>
      <c r="Q41" s="1198"/>
      <c r="R41" s="1198"/>
      <c r="S41" s="1198"/>
      <c r="T41" s="1199"/>
      <c r="U41" s="133"/>
      <c r="V41" s="715" t="s">
        <v>215</v>
      </c>
      <c r="W41" s="146"/>
      <c r="X41" s="146"/>
      <c r="Y41" s="146"/>
      <c r="Z41" s="147"/>
      <c r="AA41" s="147"/>
      <c r="AB41" s="147"/>
      <c r="AC41" s="147"/>
      <c r="AD41" s="147"/>
      <c r="AE41" s="147"/>
      <c r="AF41" s="147"/>
      <c r="AG41" s="133"/>
      <c r="AH41" s="147"/>
      <c r="AI41" s="147"/>
      <c r="AJ41" s="147"/>
      <c r="AK41" s="1238" t="s">
        <v>175</v>
      </c>
      <c r="AL41" s="1238"/>
      <c r="AM41" s="133"/>
      <c r="AN41" s="73"/>
    </row>
    <row r="42" spans="1:40" ht="12.95" customHeight="1">
      <c r="A42" s="1185" t="s">
        <v>216</v>
      </c>
      <c r="B42" s="1186"/>
      <c r="C42" s="1186"/>
      <c r="D42" s="1186"/>
      <c r="E42" s="1186"/>
      <c r="F42" s="1186"/>
      <c r="G42" s="133"/>
      <c r="H42" s="133"/>
      <c r="I42" s="721"/>
      <c r="J42" s="721"/>
      <c r="K42" s="1239" t="s">
        <v>565</v>
      </c>
      <c r="L42" s="1239"/>
      <c r="M42" s="133"/>
      <c r="N42" s="305" t="s">
        <v>834</v>
      </c>
      <c r="O42" s="757"/>
      <c r="P42" s="757"/>
      <c r="Q42" s="716"/>
      <c r="R42" s="148"/>
      <c r="S42" s="134"/>
      <c r="T42" s="135"/>
      <c r="U42" s="133"/>
      <c r="V42" s="1001" t="s">
        <v>217</v>
      </c>
      <c r="W42" s="1001"/>
      <c r="X42" s="1001"/>
      <c r="Y42" s="1001"/>
      <c r="Z42" s="1001"/>
      <c r="AA42" s="1001"/>
      <c r="AB42" s="1001"/>
      <c r="AC42" s="1001"/>
      <c r="AD42" s="1001"/>
      <c r="AE42" s="1001"/>
      <c r="AF42" s="1001"/>
      <c r="AG42" s="1001"/>
      <c r="AH42" s="1001"/>
      <c r="AI42" s="1001"/>
      <c r="AJ42" s="1001"/>
      <c r="AK42" s="149"/>
      <c r="AL42" s="149"/>
      <c r="AM42" s="133"/>
      <c r="AN42" s="73"/>
    </row>
    <row r="43" spans="1:40" ht="12.95" customHeight="1">
      <c r="A43" s="1229" t="s">
        <v>218</v>
      </c>
      <c r="B43" s="1200"/>
      <c r="C43" s="1200"/>
      <c r="D43" s="1200"/>
      <c r="E43" s="1200"/>
      <c r="F43" s="1200"/>
      <c r="G43" s="1200"/>
      <c r="H43" s="1200"/>
      <c r="I43" s="1200"/>
      <c r="J43" s="721"/>
      <c r="K43" s="150"/>
      <c r="L43" s="150"/>
      <c r="M43" s="150"/>
      <c r="N43" s="150"/>
      <c r="O43" s="1297" t="s">
        <v>807</v>
      </c>
      <c r="P43" s="1239"/>
      <c r="Q43" s="145"/>
      <c r="R43" s="148"/>
      <c r="S43" s="134" t="s">
        <v>457</v>
      </c>
      <c r="T43" s="134"/>
      <c r="U43" s="151"/>
      <c r="V43" s="152"/>
      <c r="W43" s="146"/>
      <c r="X43" s="146"/>
      <c r="Y43" s="146"/>
      <c r="Z43" s="146"/>
      <c r="AA43" s="146"/>
      <c r="AB43" s="146"/>
      <c r="AC43" s="146"/>
      <c r="AD43" s="146"/>
      <c r="AE43" s="146"/>
      <c r="AF43" s="146"/>
      <c r="AG43" s="133"/>
      <c r="AH43" s="146"/>
      <c r="AI43" s="146"/>
      <c r="AJ43" s="146"/>
      <c r="AK43" s="1129"/>
      <c r="AL43" s="1129"/>
      <c r="AM43" s="133"/>
      <c r="AN43" s="73"/>
    </row>
    <row r="44" spans="1:40" ht="12.95" customHeight="1">
      <c r="A44" s="1162" t="s">
        <v>219</v>
      </c>
      <c r="B44" s="1163"/>
      <c r="C44" s="1163"/>
      <c r="D44" s="1163"/>
      <c r="E44" s="1163"/>
      <c r="F44" s="1163"/>
      <c r="G44" s="1163"/>
      <c r="H44" s="1163"/>
      <c r="I44" s="1163"/>
      <c r="J44" s="1163"/>
      <c r="K44" s="1163"/>
      <c r="L44" s="1163"/>
      <c r="M44" s="1163"/>
      <c r="N44" s="1163"/>
      <c r="O44" s="1129"/>
      <c r="P44" s="1129"/>
      <c r="Q44" s="133"/>
      <c r="R44" s="148"/>
      <c r="S44" s="134"/>
      <c r="T44" s="134"/>
      <c r="U44" s="151"/>
      <c r="V44" s="1200" t="s">
        <v>220</v>
      </c>
      <c r="W44" s="1200"/>
      <c r="X44" s="1200"/>
      <c r="Y44" s="1200"/>
      <c r="Z44" s="1200"/>
      <c r="AA44" s="1200"/>
      <c r="AB44" s="1200"/>
      <c r="AC44" s="1200"/>
      <c r="AD44" s="1200"/>
      <c r="AE44" s="1200"/>
      <c r="AF44" s="1200"/>
      <c r="AG44" s="133"/>
      <c r="AH44" s="1069" t="s">
        <v>863</v>
      </c>
      <c r="AI44" s="1069"/>
      <c r="AJ44" s="1069"/>
      <c r="AK44" s="1069"/>
      <c r="AL44" s="1069"/>
      <c r="AM44" s="133"/>
      <c r="AN44" s="74"/>
    </row>
    <row r="45" spans="1:40" ht="12.95" customHeight="1">
      <c r="A45" s="1162" t="s">
        <v>221</v>
      </c>
      <c r="B45" s="1163"/>
      <c r="C45" s="1163"/>
      <c r="D45" s="1163"/>
      <c r="E45" s="1163"/>
      <c r="F45" s="1163"/>
      <c r="G45" s="1163"/>
      <c r="H45" s="1163"/>
      <c r="I45" s="1163"/>
      <c r="J45" s="1163"/>
      <c r="K45" s="1239"/>
      <c r="L45" s="1239"/>
      <c r="M45" s="1239"/>
      <c r="N45" s="1239"/>
      <c r="O45" s="1239"/>
      <c r="P45" s="1239"/>
      <c r="Q45" s="1239"/>
      <c r="R45" s="1239"/>
      <c r="S45" s="1239"/>
      <c r="T45" s="153"/>
      <c r="U45" s="151"/>
      <c r="V45" s="1200" t="s">
        <v>222</v>
      </c>
      <c r="W45" s="1200"/>
      <c r="X45" s="1200"/>
      <c r="Y45" s="1200"/>
      <c r="Z45" s="1200"/>
      <c r="AA45" s="1200"/>
      <c r="AB45" s="1200"/>
      <c r="AC45" s="1200"/>
      <c r="AD45" s="1200"/>
      <c r="AE45" s="1200"/>
      <c r="AF45" s="1200"/>
      <c r="AG45" s="133"/>
      <c r="AH45" s="146"/>
      <c r="AI45" s="1063" t="s">
        <v>554</v>
      </c>
      <c r="AJ45" s="1063"/>
      <c r="AK45" s="1063"/>
      <c r="AL45" s="1063"/>
      <c r="AM45" s="133"/>
      <c r="AN45" s="73"/>
    </row>
    <row r="46" spans="1:40" ht="12.95" customHeight="1">
      <c r="A46" s="1213" t="s">
        <v>223</v>
      </c>
      <c r="B46" s="1072"/>
      <c r="C46" s="1072"/>
      <c r="D46" s="725"/>
      <c r="E46" s="719"/>
      <c r="F46" s="719"/>
      <c r="G46" s="719"/>
      <c r="H46" s="719"/>
      <c r="I46" s="719"/>
      <c r="J46" s="721"/>
      <c r="K46" s="1240"/>
      <c r="L46" s="1240"/>
      <c r="M46" s="1240"/>
      <c r="N46" s="1240"/>
      <c r="O46" s="1240"/>
      <c r="P46" s="1240"/>
      <c r="Q46" s="133"/>
      <c r="R46" s="148"/>
      <c r="S46" s="134"/>
      <c r="T46" s="134"/>
      <c r="U46" s="151"/>
      <c r="V46" s="1200" t="s">
        <v>224</v>
      </c>
      <c r="W46" s="1200"/>
      <c r="X46" s="1200"/>
      <c r="Y46" s="1200"/>
      <c r="Z46" s="1200"/>
      <c r="AA46" s="1200"/>
      <c r="AB46" s="146"/>
      <c r="AC46" s="146"/>
      <c r="AD46" s="146"/>
      <c r="AE46" s="146"/>
      <c r="AF46" s="146"/>
      <c r="AG46" s="133"/>
      <c r="AH46" s="146"/>
      <c r="AI46" s="146"/>
      <c r="AJ46" s="146"/>
      <c r="AK46" s="1051"/>
      <c r="AL46" s="1051"/>
      <c r="AM46" s="133"/>
      <c r="AN46" s="73"/>
    </row>
    <row r="47" spans="1:40" ht="12.95" customHeight="1">
      <c r="A47" s="1299" t="s">
        <v>225</v>
      </c>
      <c r="B47" s="1300"/>
      <c r="C47" s="716"/>
      <c r="D47" s="725"/>
      <c r="E47" s="719"/>
      <c r="F47" s="719"/>
      <c r="G47" s="719"/>
      <c r="H47" s="725"/>
      <c r="I47" s="719"/>
      <c r="J47" s="719"/>
      <c r="K47" s="1240"/>
      <c r="L47" s="1240"/>
      <c r="M47" s="1240"/>
      <c r="N47" s="1240"/>
      <c r="O47" s="1240"/>
      <c r="P47" s="1240"/>
      <c r="Q47" s="133"/>
      <c r="R47" s="148"/>
      <c r="S47" s="134"/>
      <c r="T47" s="134"/>
      <c r="U47" s="151"/>
      <c r="V47" s="133"/>
      <c r="W47" s="133"/>
      <c r="X47" s="133"/>
      <c r="Y47" s="133"/>
      <c r="Z47" s="133"/>
      <c r="AA47" s="133"/>
      <c r="AB47" s="133"/>
      <c r="AC47" s="133"/>
      <c r="AD47" s="133"/>
      <c r="AE47" s="133"/>
      <c r="AF47" s="133"/>
      <c r="AG47" s="133"/>
      <c r="AH47" s="133"/>
      <c r="AI47" s="133"/>
      <c r="AJ47" s="133"/>
      <c r="AK47" s="133"/>
      <c r="AL47" s="133"/>
      <c r="AM47" s="133"/>
      <c r="AN47" s="73"/>
    </row>
    <row r="48" spans="1:40" ht="12.95" customHeight="1">
      <c r="A48" s="1162" t="s">
        <v>226</v>
      </c>
      <c r="B48" s="1163"/>
      <c r="C48" s="1163"/>
      <c r="D48" s="1163"/>
      <c r="E48" s="716"/>
      <c r="F48" s="725"/>
      <c r="G48" s="719"/>
      <c r="H48" s="719"/>
      <c r="I48" s="719"/>
      <c r="J48" s="719"/>
      <c r="K48" s="1240"/>
      <c r="L48" s="1240"/>
      <c r="M48" s="1240"/>
      <c r="N48" s="1240"/>
      <c r="O48" s="1240"/>
      <c r="P48" s="1240"/>
      <c r="Q48" s="133"/>
      <c r="R48" s="148"/>
      <c r="S48" s="134"/>
      <c r="T48" s="134"/>
      <c r="U48" s="1241" t="s">
        <v>227</v>
      </c>
      <c r="V48" s="1242"/>
      <c r="W48" s="1242"/>
      <c r="X48" s="1242"/>
      <c r="Y48" s="1242"/>
      <c r="Z48" s="1242"/>
      <c r="AA48" s="1242"/>
      <c r="AB48" s="1242"/>
      <c r="AC48" s="1242"/>
      <c r="AD48" s="1242"/>
      <c r="AE48" s="1242"/>
      <c r="AF48" s="1242"/>
      <c r="AG48" s="1242"/>
      <c r="AH48" s="1242"/>
      <c r="AI48" s="1242"/>
      <c r="AJ48" s="1242"/>
      <c r="AK48" s="1242"/>
      <c r="AL48" s="1242"/>
      <c r="AM48" s="1242"/>
      <c r="AN48" s="1243"/>
    </row>
    <row r="49" spans="1:40" ht="12.95" customHeight="1">
      <c r="A49" s="1213" t="s">
        <v>228</v>
      </c>
      <c r="B49" s="1072"/>
      <c r="C49" s="1072"/>
      <c r="D49" s="725"/>
      <c r="E49" s="719"/>
      <c r="F49" s="719"/>
      <c r="G49" s="721"/>
      <c r="H49" s="719"/>
      <c r="I49" s="716"/>
      <c r="J49" s="721"/>
      <c r="K49" s="1240"/>
      <c r="L49" s="1240"/>
      <c r="M49" s="1240"/>
      <c r="N49" s="1240"/>
      <c r="O49" s="1240"/>
      <c r="P49" s="1240"/>
      <c r="Q49" s="133"/>
      <c r="R49" s="148"/>
      <c r="S49" s="134"/>
      <c r="T49" s="134"/>
      <c r="U49" s="155"/>
      <c r="V49" s="1186" t="s">
        <v>229</v>
      </c>
      <c r="W49" s="1186"/>
      <c r="X49" s="1186"/>
      <c r="Y49" s="1186"/>
      <c r="Z49" s="1186"/>
      <c r="AA49" s="1186"/>
      <c r="AB49" s="1186"/>
      <c r="AC49" s="133"/>
      <c r="AD49" s="133"/>
      <c r="AE49" s="133"/>
      <c r="AF49" s="1239"/>
      <c r="AG49" s="1239"/>
      <c r="AH49" s="1239"/>
      <c r="AI49" s="1239"/>
      <c r="AJ49" s="1239"/>
      <c r="AK49" s="1239"/>
      <c r="AL49" s="1239"/>
      <c r="AM49" s="1239"/>
      <c r="AN49" s="70"/>
    </row>
    <row r="50" spans="1:40" ht="12.95" customHeight="1">
      <c r="A50" s="1213" t="s">
        <v>230</v>
      </c>
      <c r="B50" s="1072"/>
      <c r="C50" s="1072"/>
      <c r="D50" s="1072"/>
      <c r="E50" s="1072"/>
      <c r="F50" s="1072"/>
      <c r="G50" s="719"/>
      <c r="H50" s="719"/>
      <c r="I50" s="719"/>
      <c r="J50" s="719"/>
      <c r="K50" s="1240"/>
      <c r="L50" s="1240"/>
      <c r="M50" s="1240"/>
      <c r="N50" s="1240"/>
      <c r="O50" s="1240"/>
      <c r="P50" s="1240"/>
      <c r="Q50" s="133"/>
      <c r="R50" s="148"/>
      <c r="S50" s="134"/>
      <c r="T50" s="134"/>
      <c r="U50" s="155"/>
      <c r="V50" s="1200" t="s">
        <v>231</v>
      </c>
      <c r="W50" s="1200"/>
      <c r="X50" s="1200"/>
      <c r="Y50" s="1200"/>
      <c r="Z50" s="1200"/>
      <c r="AA50" s="1200"/>
      <c r="AB50" s="1200"/>
      <c r="AC50" s="1200"/>
      <c r="AD50" s="1200"/>
      <c r="AE50" s="133"/>
      <c r="AF50" s="1244"/>
      <c r="AG50" s="1244"/>
      <c r="AH50" s="1244"/>
      <c r="AI50" s="1244"/>
      <c r="AJ50" s="1244"/>
      <c r="AK50" s="1244"/>
      <c r="AL50" s="1244"/>
      <c r="AM50" s="1244"/>
      <c r="AN50" s="73"/>
    </row>
    <row r="51" spans="1:40" ht="12.95" customHeight="1">
      <c r="A51" s="1213" t="s">
        <v>232</v>
      </c>
      <c r="B51" s="1072"/>
      <c r="C51" s="1072"/>
      <c r="D51" s="1072"/>
      <c r="E51" s="1072"/>
      <c r="F51" s="725"/>
      <c r="G51" s="719"/>
      <c r="H51" s="719"/>
      <c r="I51" s="719"/>
      <c r="J51" s="719"/>
      <c r="K51" s="1240"/>
      <c r="L51" s="1240"/>
      <c r="M51" s="1240"/>
      <c r="N51" s="1240"/>
      <c r="O51" s="1240"/>
      <c r="P51" s="1240"/>
      <c r="Q51" s="133"/>
      <c r="R51" s="148"/>
      <c r="S51" s="134"/>
      <c r="T51" s="134"/>
      <c r="U51" s="155"/>
      <c r="V51" s="1200" t="s">
        <v>233</v>
      </c>
      <c r="W51" s="1200"/>
      <c r="X51" s="1200"/>
      <c r="Y51" s="1200"/>
      <c r="Z51" s="1200"/>
      <c r="AA51" s="1200"/>
      <c r="AB51" s="1200"/>
      <c r="AC51" s="1200"/>
      <c r="AD51" s="133"/>
      <c r="AE51" s="133"/>
      <c r="AF51" s="1244" t="s">
        <v>234</v>
      </c>
      <c r="AG51" s="1244"/>
      <c r="AH51" s="1244"/>
      <c r="AI51" s="1244"/>
      <c r="AJ51" s="1244"/>
      <c r="AK51" s="1244"/>
      <c r="AL51" s="1244"/>
      <c r="AM51" s="1244"/>
      <c r="AN51" s="73"/>
    </row>
    <row r="52" spans="1:40" ht="12.95" customHeight="1">
      <c r="A52" s="1213" t="s">
        <v>235</v>
      </c>
      <c r="B52" s="1072"/>
      <c r="C52" s="725"/>
      <c r="D52" s="719"/>
      <c r="E52" s="719"/>
      <c r="F52" s="719"/>
      <c r="G52" s="725"/>
      <c r="H52" s="719"/>
      <c r="I52" s="719"/>
      <c r="J52" s="719"/>
      <c r="K52" s="1240"/>
      <c r="L52" s="1240"/>
      <c r="M52" s="1240"/>
      <c r="N52" s="1240"/>
      <c r="O52" s="1240"/>
      <c r="P52" s="1240"/>
      <c r="Q52" s="133"/>
      <c r="R52" s="148"/>
      <c r="S52" s="134"/>
      <c r="T52" s="134"/>
      <c r="U52" s="71"/>
      <c r="V52" s="1163" t="s">
        <v>236</v>
      </c>
      <c r="W52" s="1163"/>
      <c r="X52" s="1163"/>
      <c r="Y52" s="1163"/>
      <c r="Z52" s="133"/>
      <c r="AA52" s="133"/>
      <c r="AB52" s="133"/>
      <c r="AC52" s="133"/>
      <c r="AD52" s="133"/>
      <c r="AE52" s="133"/>
      <c r="AF52" s="1244"/>
      <c r="AG52" s="1244"/>
      <c r="AH52" s="1244"/>
      <c r="AI52" s="1244"/>
      <c r="AJ52" s="1244"/>
      <c r="AK52" s="1244"/>
      <c r="AL52" s="1244"/>
      <c r="AM52" s="1244"/>
      <c r="AN52" s="73"/>
    </row>
    <row r="53" spans="1:40" ht="12.95" customHeight="1">
      <c r="A53" s="1162" t="s">
        <v>237</v>
      </c>
      <c r="B53" s="1163"/>
      <c r="C53" s="1163"/>
      <c r="D53" s="1163"/>
      <c r="E53" s="133"/>
      <c r="F53" s="133"/>
      <c r="G53" s="133"/>
      <c r="H53" s="133"/>
      <c r="I53" s="133"/>
      <c r="J53" s="133"/>
      <c r="K53" s="1240"/>
      <c r="L53" s="1240"/>
      <c r="M53" s="1240"/>
      <c r="N53" s="1240"/>
      <c r="O53" s="1240"/>
      <c r="P53" s="1240"/>
      <c r="Q53" s="133"/>
      <c r="R53" s="69"/>
      <c r="S53" s="134"/>
      <c r="T53" s="134"/>
      <c r="U53" s="72"/>
      <c r="V53" s="1072" t="s">
        <v>238</v>
      </c>
      <c r="W53" s="1072"/>
      <c r="X53" s="1072"/>
      <c r="Y53" s="1072"/>
      <c r="Z53" s="1072"/>
      <c r="AA53" s="1072"/>
      <c r="AB53" s="1072"/>
      <c r="AC53" s="1072"/>
      <c r="AD53" s="1072"/>
      <c r="AE53" s="1072"/>
      <c r="AF53" s="1051"/>
      <c r="AG53" s="1051"/>
      <c r="AH53" s="1051"/>
      <c r="AI53" s="1051"/>
      <c r="AJ53" s="1051"/>
      <c r="AK53" s="1051"/>
      <c r="AL53" s="1051"/>
      <c r="AM53" s="1051"/>
      <c r="AN53" s="73"/>
    </row>
    <row r="54" spans="1:40" ht="12.95" customHeight="1">
      <c r="A54" s="1058" t="s">
        <v>835</v>
      </c>
      <c r="B54" s="1059"/>
      <c r="C54" s="1059"/>
      <c r="D54" s="1059"/>
      <c r="E54" s="1059"/>
      <c r="F54" s="1059"/>
      <c r="G54" s="1059"/>
      <c r="H54" s="1059"/>
      <c r="I54" s="719"/>
      <c r="J54" s="719"/>
      <c r="K54" s="1239"/>
      <c r="L54" s="1239"/>
      <c r="M54" s="1239"/>
      <c r="N54" s="1239"/>
      <c r="O54" s="1239"/>
      <c r="P54" s="1239"/>
      <c r="Q54" s="133"/>
      <c r="R54" s="69"/>
      <c r="S54" s="134"/>
      <c r="T54" s="134"/>
      <c r="U54" s="72"/>
      <c r="V54" s="1072" t="s">
        <v>239</v>
      </c>
      <c r="W54" s="1072"/>
      <c r="X54" s="1072"/>
      <c r="Y54" s="1072"/>
      <c r="Z54" s="1072"/>
      <c r="AA54" s="1072"/>
      <c r="AB54" s="1072"/>
      <c r="AC54" s="1072"/>
      <c r="AD54" s="133"/>
      <c r="AE54" s="133"/>
      <c r="AF54" s="1236" t="s">
        <v>240</v>
      </c>
      <c r="AG54" s="1236"/>
      <c r="AH54" s="1236"/>
      <c r="AI54" s="1236"/>
      <c r="AJ54" s="1236"/>
      <c r="AK54" s="1236"/>
      <c r="AL54" s="1236"/>
      <c r="AM54" s="1236"/>
      <c r="AN54" s="73"/>
    </row>
    <row r="55" spans="1:40" ht="12.95" customHeight="1">
      <c r="A55" s="1197" t="s">
        <v>241</v>
      </c>
      <c r="B55" s="1198"/>
      <c r="C55" s="1198"/>
      <c r="D55" s="1198"/>
      <c r="E55" s="1198"/>
      <c r="F55" s="1198"/>
      <c r="G55" s="1198"/>
      <c r="H55" s="1198"/>
      <c r="I55" s="1198"/>
      <c r="J55" s="1198"/>
      <c r="K55" s="1198"/>
      <c r="L55" s="1198"/>
      <c r="M55" s="1198"/>
      <c r="N55" s="1198"/>
      <c r="O55" s="1198"/>
      <c r="P55" s="1198"/>
      <c r="Q55" s="1198"/>
      <c r="R55" s="1198"/>
      <c r="S55" s="1198"/>
      <c r="T55" s="1199"/>
      <c r="U55" s="72"/>
      <c r="V55" s="1062" t="s">
        <v>242</v>
      </c>
      <c r="W55" s="1062"/>
      <c r="X55" s="1062"/>
      <c r="Y55" s="1062"/>
      <c r="Z55" s="1062"/>
      <c r="AA55" s="1062"/>
      <c r="AB55" s="1062"/>
      <c r="AC55" s="1062"/>
      <c r="AD55" s="1062"/>
      <c r="AE55" s="1062"/>
      <c r="AF55" s="1062"/>
      <c r="AG55" s="1062"/>
      <c r="AH55" s="156"/>
      <c r="AI55" s="1291" t="s">
        <v>240</v>
      </c>
      <c r="AJ55" s="1292"/>
      <c r="AK55" s="1292"/>
      <c r="AL55" s="1292"/>
      <c r="AM55" s="1292"/>
      <c r="AN55" s="73"/>
    </row>
    <row r="56" spans="1:40" ht="12.95" customHeight="1">
      <c r="A56" s="1185" t="s">
        <v>243</v>
      </c>
      <c r="B56" s="1186"/>
      <c r="C56" s="1186"/>
      <c r="D56" s="1186"/>
      <c r="E56" s="1186"/>
      <c r="F56" s="1186"/>
      <c r="G56" s="1186"/>
      <c r="H56" s="716"/>
      <c r="I56" s="1296" t="s">
        <v>244</v>
      </c>
      <c r="J56" s="1296"/>
      <c r="K56" s="716"/>
      <c r="L56" s="716"/>
      <c r="M56" s="716"/>
      <c r="N56" s="716"/>
      <c r="O56" s="716"/>
      <c r="P56" s="716"/>
      <c r="Q56" s="716"/>
      <c r="R56" s="716"/>
      <c r="S56" s="134"/>
      <c r="T56" s="134"/>
      <c r="U56" s="724"/>
      <c r="V56" s="1163" t="s">
        <v>245</v>
      </c>
      <c r="W56" s="1163"/>
      <c r="X56" s="1163"/>
      <c r="Y56" s="1163"/>
      <c r="Z56" s="1163"/>
      <c r="AA56" s="157" t="s">
        <v>246</v>
      </c>
      <c r="AB56" s="1163" t="s">
        <v>247</v>
      </c>
      <c r="AC56" s="1163"/>
      <c r="AD56" s="1163"/>
      <c r="AE56" s="1163"/>
      <c r="AF56" s="1163"/>
      <c r="AG56" s="1163"/>
      <c r="AH56" s="1163"/>
      <c r="AI56" s="133"/>
      <c r="AJ56" s="133"/>
      <c r="AK56" s="133"/>
      <c r="AL56" s="1051" t="s">
        <v>175</v>
      </c>
      <c r="AM56" s="1051"/>
      <c r="AN56" s="73"/>
    </row>
    <row r="57" spans="1:40" ht="12.95" customHeight="1">
      <c r="A57" s="66"/>
      <c r="B57" s="1072" t="s">
        <v>141</v>
      </c>
      <c r="C57" s="1072"/>
      <c r="D57" s="1072"/>
      <c r="E57" s="1239"/>
      <c r="F57" s="1293"/>
      <c r="G57" s="1293"/>
      <c r="H57" s="1293"/>
      <c r="I57" s="721"/>
      <c r="J57" s="717" t="s">
        <v>91</v>
      </c>
      <c r="K57" s="718"/>
      <c r="L57" s="1240"/>
      <c r="M57" s="1240"/>
      <c r="N57" s="1240"/>
      <c r="O57" s="1240"/>
      <c r="P57" s="1240"/>
      <c r="Q57" s="133"/>
      <c r="R57" s="133"/>
      <c r="S57" s="134"/>
      <c r="T57" s="134"/>
      <c r="U57" s="720"/>
      <c r="V57" s="133"/>
      <c r="W57" s="133"/>
      <c r="X57" s="133"/>
      <c r="Y57" s="133"/>
      <c r="Z57" s="133"/>
      <c r="AA57" s="157" t="s">
        <v>246</v>
      </c>
      <c r="AB57" s="1163" t="s">
        <v>248</v>
      </c>
      <c r="AC57" s="1163"/>
      <c r="AD57" s="1163"/>
      <c r="AE57" s="1163"/>
      <c r="AF57" s="1163"/>
      <c r="AG57" s="1163"/>
      <c r="AH57" s="133"/>
      <c r="AI57" s="133"/>
      <c r="AJ57" s="133"/>
      <c r="AK57" s="133"/>
      <c r="AL57" s="1051" t="s">
        <v>175</v>
      </c>
      <c r="AM57" s="1051"/>
      <c r="AN57" s="73"/>
    </row>
    <row r="58" spans="1:40" ht="12.95" customHeight="1">
      <c r="A58" s="66"/>
      <c r="B58" s="1072" t="s">
        <v>143</v>
      </c>
      <c r="C58" s="1072"/>
      <c r="D58" s="1072"/>
      <c r="E58" s="1236"/>
      <c r="F58" s="1237"/>
      <c r="G58" s="1237"/>
      <c r="H58" s="1237"/>
      <c r="I58" s="721"/>
      <c r="J58" s="717" t="s">
        <v>91</v>
      </c>
      <c r="K58" s="718"/>
      <c r="L58" s="1220"/>
      <c r="M58" s="1220"/>
      <c r="N58" s="1220"/>
      <c r="O58" s="1220"/>
      <c r="P58" s="1220"/>
      <c r="Q58" s="133"/>
      <c r="R58" s="133"/>
      <c r="S58" s="134"/>
      <c r="T58" s="134"/>
      <c r="U58" s="720"/>
      <c r="V58" s="1200" t="s">
        <v>249</v>
      </c>
      <c r="W58" s="1200"/>
      <c r="X58" s="1200"/>
      <c r="Y58" s="1200"/>
      <c r="Z58" s="1200"/>
      <c r="AA58" s="1200"/>
      <c r="AB58" s="1200"/>
      <c r="AC58" s="1200"/>
      <c r="AD58" s="1200"/>
      <c r="AE58" s="1200"/>
      <c r="AF58" s="1200"/>
      <c r="AG58" s="1200"/>
      <c r="AH58" s="1200"/>
      <c r="AI58" s="1200"/>
      <c r="AJ58" s="1200"/>
      <c r="AK58" s="133"/>
      <c r="AL58" s="1051" t="s">
        <v>175</v>
      </c>
      <c r="AM58" s="1051"/>
      <c r="AN58" s="73"/>
    </row>
    <row r="59" spans="1:40" ht="12.95" customHeight="1">
      <c r="A59" s="1213" t="s">
        <v>250</v>
      </c>
      <c r="B59" s="1072"/>
      <c r="C59" s="1072"/>
      <c r="D59" s="1072"/>
      <c r="E59" s="1072"/>
      <c r="F59" s="1072"/>
      <c r="G59" s="1072"/>
      <c r="H59" s="1072"/>
      <c r="I59" s="1072"/>
      <c r="J59" s="1072"/>
      <c r="K59" s="1072"/>
      <c r="L59" s="1072"/>
      <c r="M59" s="1072"/>
      <c r="N59" s="1072"/>
      <c r="O59" s="1072"/>
      <c r="P59" s="133"/>
      <c r="Q59" s="133"/>
      <c r="R59" s="57"/>
      <c r="S59" s="134"/>
      <c r="T59" s="134"/>
      <c r="U59" s="151"/>
      <c r="V59" s="1200" t="s">
        <v>251</v>
      </c>
      <c r="W59" s="1200"/>
      <c r="X59" s="1200"/>
      <c r="Y59" s="1200"/>
      <c r="Z59" s="1200"/>
      <c r="AA59" s="1200"/>
      <c r="AB59" s="1200"/>
      <c r="AC59" s="1200"/>
      <c r="AD59" s="1200"/>
      <c r="AE59" s="1200"/>
      <c r="AF59" s="1200"/>
      <c r="AG59" s="133"/>
      <c r="AH59" s="133"/>
      <c r="AI59" s="133"/>
      <c r="AJ59" s="133"/>
      <c r="AK59" s="133"/>
      <c r="AL59" s="1051" t="s">
        <v>175</v>
      </c>
      <c r="AM59" s="1051"/>
      <c r="AN59" s="73"/>
    </row>
    <row r="60" spans="1:40" ht="12.95" customHeight="1">
      <c r="A60" s="142"/>
      <c r="B60" s="133"/>
      <c r="C60" s="133"/>
      <c r="D60" s="133"/>
      <c r="E60" s="133"/>
      <c r="F60" s="133"/>
      <c r="G60" s="133"/>
      <c r="H60" s="133"/>
      <c r="I60" s="133"/>
      <c r="J60" s="133"/>
      <c r="K60" s="133"/>
      <c r="L60" s="133"/>
      <c r="M60" s="133"/>
      <c r="N60" s="133"/>
      <c r="O60" s="133"/>
      <c r="P60" s="1238"/>
      <c r="Q60" s="1238"/>
      <c r="R60" s="133"/>
      <c r="S60" s="134"/>
      <c r="T60" s="134"/>
      <c r="U60" s="151"/>
      <c r="V60" s="1200" t="s">
        <v>252</v>
      </c>
      <c r="W60" s="1200"/>
      <c r="X60" s="1200"/>
      <c r="Y60" s="1200"/>
      <c r="Z60" s="1200"/>
      <c r="AA60" s="1200"/>
      <c r="AB60" s="1200"/>
      <c r="AC60" s="1200"/>
      <c r="AD60" s="1200"/>
      <c r="AE60" s="1200"/>
      <c r="AF60" s="1200"/>
      <c r="AG60" s="1200"/>
      <c r="AH60" s="1200"/>
      <c r="AI60" s="1200"/>
      <c r="AJ60" s="133"/>
      <c r="AK60" s="133"/>
      <c r="AL60" s="1051" t="s">
        <v>175</v>
      </c>
      <c r="AM60" s="1051"/>
      <c r="AN60" s="73"/>
    </row>
    <row r="61" spans="1:40" ht="12.95" customHeight="1">
      <c r="A61" s="1213" t="s">
        <v>253</v>
      </c>
      <c r="B61" s="1072"/>
      <c r="C61" s="1072"/>
      <c r="D61" s="1072"/>
      <c r="E61" s="133"/>
      <c r="F61" s="1258" t="s">
        <v>483</v>
      </c>
      <c r="G61" s="1258"/>
      <c r="H61" s="1258"/>
      <c r="I61" s="1258"/>
      <c r="J61" s="1258"/>
      <c r="K61" s="1258"/>
      <c r="L61" s="725"/>
      <c r="M61" s="1129"/>
      <c r="N61" s="1129"/>
      <c r="O61" s="1129"/>
      <c r="P61" s="1129"/>
      <c r="Q61" s="1129"/>
      <c r="R61" s="133"/>
      <c r="S61" s="134"/>
      <c r="T61" s="134"/>
      <c r="U61" s="151"/>
      <c r="V61" s="1200" t="s">
        <v>120</v>
      </c>
      <c r="W61" s="1200"/>
      <c r="X61" s="133"/>
      <c r="Y61" s="133"/>
      <c r="Z61" s="133"/>
      <c r="AA61" s="133"/>
      <c r="AB61" s="133"/>
      <c r="AC61" s="133"/>
      <c r="AD61" s="133"/>
      <c r="AE61" s="133"/>
      <c r="AF61" s="133"/>
      <c r="AG61" s="133"/>
      <c r="AH61" s="133"/>
      <c r="AI61" s="133"/>
      <c r="AJ61" s="133"/>
      <c r="AK61" s="133"/>
      <c r="AL61" s="133"/>
      <c r="AM61" s="133"/>
      <c r="AN61" s="73"/>
    </row>
    <row r="62" spans="1:40" ht="12.95" customHeight="1">
      <c r="A62" s="137"/>
      <c r="B62" s="1072" t="s">
        <v>254</v>
      </c>
      <c r="C62" s="1072"/>
      <c r="D62" s="1072"/>
      <c r="E62" s="1072"/>
      <c r="F62" s="1072"/>
      <c r="G62" s="1072"/>
      <c r="H62" s="1072"/>
      <c r="I62" s="1072"/>
      <c r="J62" s="1072"/>
      <c r="K62" s="1072"/>
      <c r="L62" s="725"/>
      <c r="M62" s="158"/>
      <c r="N62" s="1288" t="s">
        <v>255</v>
      </c>
      <c r="O62" s="1288"/>
      <c r="P62" s="1238"/>
      <c r="Q62" s="1238"/>
      <c r="R62" s="133"/>
      <c r="S62" s="134"/>
      <c r="T62" s="134"/>
      <c r="U62" s="159"/>
      <c r="V62" s="1286"/>
      <c r="W62" s="1286"/>
      <c r="X62" s="1286"/>
      <c r="Y62" s="1286"/>
      <c r="Z62" s="1286"/>
      <c r="AA62" s="1286"/>
      <c r="AB62" s="1286"/>
      <c r="AC62" s="1286"/>
      <c r="AD62" s="1286"/>
      <c r="AE62" s="1286"/>
      <c r="AF62" s="1286"/>
      <c r="AG62" s="1286"/>
      <c r="AH62" s="1286"/>
      <c r="AI62" s="1286"/>
      <c r="AJ62" s="1286"/>
      <c r="AK62" s="1286"/>
      <c r="AL62" s="1286"/>
      <c r="AM62" s="133"/>
      <c r="AN62" s="73"/>
    </row>
    <row r="63" spans="1:40" ht="12.95" customHeight="1">
      <c r="A63" s="137"/>
      <c r="B63" s="133"/>
      <c r="C63" s="133"/>
      <c r="D63" s="133"/>
      <c r="E63" s="133"/>
      <c r="F63" s="1258" t="s">
        <v>256</v>
      </c>
      <c r="G63" s="1258"/>
      <c r="H63" s="1258"/>
      <c r="I63" s="1258"/>
      <c r="J63" s="1258"/>
      <c r="K63" s="1258"/>
      <c r="L63" s="1258"/>
      <c r="M63" s="1258"/>
      <c r="N63" s="1258"/>
      <c r="O63" s="1258"/>
      <c r="P63" s="1287"/>
      <c r="Q63" s="1287"/>
      <c r="R63" s="133"/>
      <c r="S63" s="134"/>
      <c r="T63" s="134"/>
      <c r="U63" s="160"/>
      <c r="V63" s="133"/>
      <c r="W63" s="133"/>
      <c r="X63" s="133"/>
      <c r="Y63" s="133"/>
      <c r="Z63" s="133"/>
      <c r="AA63" s="133"/>
      <c r="AB63" s="133"/>
      <c r="AC63" s="133"/>
      <c r="AD63" s="133"/>
      <c r="AE63" s="133"/>
      <c r="AF63" s="133"/>
      <c r="AG63" s="133"/>
      <c r="AH63" s="133"/>
      <c r="AI63" s="133"/>
      <c r="AJ63" s="133"/>
      <c r="AK63" s="133"/>
      <c r="AL63" s="133"/>
      <c r="AM63" s="133"/>
      <c r="AN63" s="73"/>
    </row>
    <row r="64" spans="1:40" ht="12.95" customHeight="1">
      <c r="A64" s="137"/>
      <c r="B64" s="1163" t="s">
        <v>257</v>
      </c>
      <c r="C64" s="1163"/>
      <c r="D64" s="1163"/>
      <c r="E64" s="1163"/>
      <c r="F64" s="1163"/>
      <c r="G64" s="1163"/>
      <c r="H64" s="1163"/>
      <c r="I64" s="1163"/>
      <c r="J64" s="1163"/>
      <c r="K64" s="1163"/>
      <c r="L64" s="1163"/>
      <c r="M64" s="133"/>
      <c r="N64" s="133"/>
      <c r="O64" s="133"/>
      <c r="P64" s="1129"/>
      <c r="Q64" s="1129"/>
      <c r="R64" s="133"/>
      <c r="S64" s="134"/>
      <c r="T64" s="134"/>
      <c r="U64" s="160"/>
      <c r="V64" s="1260" t="s">
        <v>258</v>
      </c>
      <c r="W64" s="1260"/>
      <c r="X64" s="1260"/>
      <c r="Y64" s="1260"/>
      <c r="Z64" s="133"/>
      <c r="AA64" s="133"/>
      <c r="AB64" s="133"/>
      <c r="AC64" s="133"/>
      <c r="AD64" s="133"/>
      <c r="AE64" s="133"/>
      <c r="AF64" s="133"/>
      <c r="AG64" s="133"/>
      <c r="AH64" s="133"/>
      <c r="AI64" s="133"/>
      <c r="AJ64" s="133"/>
      <c r="AK64" s="133"/>
      <c r="AL64" s="133"/>
      <c r="AM64" s="133"/>
      <c r="AN64" s="73"/>
    </row>
    <row r="65" spans="1:42" ht="12.95" customHeight="1">
      <c r="A65" s="137"/>
      <c r="B65" s="1203" t="s">
        <v>259</v>
      </c>
      <c r="C65" s="1203"/>
      <c r="D65" s="1203"/>
      <c r="E65" s="1203"/>
      <c r="F65" s="1203"/>
      <c r="G65" s="1203"/>
      <c r="H65" s="1203"/>
      <c r="I65" s="1203"/>
      <c r="J65" s="1203"/>
      <c r="K65" s="1203"/>
      <c r="L65" s="1203"/>
      <c r="M65" s="1203"/>
      <c r="N65" s="1203"/>
      <c r="O65" s="1203"/>
      <c r="P65" s="133"/>
      <c r="Q65" s="133"/>
      <c r="R65" s="133"/>
      <c r="S65" s="134"/>
      <c r="T65" s="134"/>
      <c r="U65" s="160"/>
      <c r="V65" s="1286"/>
      <c r="W65" s="1286"/>
      <c r="X65" s="1286"/>
      <c r="Y65" s="1286"/>
      <c r="Z65" s="1286"/>
      <c r="AA65" s="1286"/>
      <c r="AB65" s="1286"/>
      <c r="AC65" s="1286"/>
      <c r="AD65" s="1286"/>
      <c r="AE65" s="1286"/>
      <c r="AF65" s="1286"/>
      <c r="AG65" s="1286"/>
      <c r="AH65" s="1286"/>
      <c r="AI65" s="1286"/>
      <c r="AJ65" s="1286"/>
      <c r="AK65" s="1286"/>
      <c r="AL65" s="1286"/>
      <c r="AM65" s="133"/>
      <c r="AN65" s="73"/>
    </row>
    <row r="66" spans="1:42" ht="12.95" customHeight="1">
      <c r="A66" s="142"/>
      <c r="B66" s="1201"/>
      <c r="C66" s="1201"/>
      <c r="D66" s="1201"/>
      <c r="E66" s="1201"/>
      <c r="F66" s="1201"/>
      <c r="G66" s="1201"/>
      <c r="H66" s="1201"/>
      <c r="I66" s="1201"/>
      <c r="J66" s="1201"/>
      <c r="K66" s="1201"/>
      <c r="L66" s="1201"/>
      <c r="M66" s="1201"/>
      <c r="N66" s="1201"/>
      <c r="O66" s="1201"/>
      <c r="P66" s="1201"/>
      <c r="Q66" s="1201"/>
      <c r="R66" s="1201"/>
      <c r="S66" s="134"/>
      <c r="T66" s="134"/>
      <c r="U66" s="160"/>
      <c r="V66" s="1286"/>
      <c r="W66" s="1286"/>
      <c r="X66" s="1286"/>
      <c r="Y66" s="1286"/>
      <c r="Z66" s="1286"/>
      <c r="AA66" s="1286"/>
      <c r="AB66" s="1286"/>
      <c r="AC66" s="1286"/>
      <c r="AD66" s="1286"/>
      <c r="AE66" s="1286"/>
      <c r="AF66" s="1286"/>
      <c r="AG66" s="1286"/>
      <c r="AH66" s="1286"/>
      <c r="AI66" s="1286"/>
      <c r="AJ66" s="1286"/>
      <c r="AK66" s="1286"/>
      <c r="AL66" s="1286"/>
      <c r="AM66" s="133"/>
      <c r="AN66" s="73"/>
    </row>
    <row r="67" spans="1:42" ht="12.95" customHeight="1">
      <c r="A67" s="142"/>
      <c r="B67" s="1289" t="s">
        <v>260</v>
      </c>
      <c r="C67" s="1289"/>
      <c r="D67" s="1289"/>
      <c r="E67" s="1289"/>
      <c r="F67" s="1289"/>
      <c r="G67" s="1289"/>
      <c r="H67" s="1289"/>
      <c r="I67" s="1289"/>
      <c r="J67" s="1289"/>
      <c r="K67" s="1289"/>
      <c r="L67" s="1289"/>
      <c r="M67" s="723"/>
      <c r="N67" s="1244" t="s">
        <v>274</v>
      </c>
      <c r="O67" s="1244"/>
      <c r="P67" s="1244"/>
      <c r="Q67" s="1244"/>
      <c r="R67" s="723"/>
      <c r="S67" s="134"/>
      <c r="T67" s="134"/>
      <c r="U67" s="160"/>
      <c r="V67" s="1286"/>
      <c r="W67" s="1286"/>
      <c r="X67" s="1286"/>
      <c r="Y67" s="1286"/>
      <c r="Z67" s="1286"/>
      <c r="AA67" s="1286"/>
      <c r="AB67" s="1286"/>
      <c r="AC67" s="1286"/>
      <c r="AD67" s="1286"/>
      <c r="AE67" s="1286"/>
      <c r="AF67" s="1286"/>
      <c r="AG67" s="1286"/>
      <c r="AH67" s="1286"/>
      <c r="AI67" s="1286"/>
      <c r="AJ67" s="1286"/>
      <c r="AK67" s="1286"/>
      <c r="AL67" s="1286"/>
      <c r="AM67" s="133"/>
      <c r="AN67" s="73"/>
    </row>
    <row r="68" spans="1:42" ht="12.95" customHeight="1">
      <c r="A68" s="142"/>
      <c r="B68" s="1072" t="s">
        <v>261</v>
      </c>
      <c r="C68" s="1072"/>
      <c r="D68" s="1072"/>
      <c r="E68" s="1072"/>
      <c r="F68" s="1072"/>
      <c r="G68" s="1072"/>
      <c r="H68" s="718"/>
      <c r="I68" s="727"/>
      <c r="J68" s="727"/>
      <c r="K68" s="727"/>
      <c r="L68" s="727"/>
      <c r="M68" s="162" t="s">
        <v>262</v>
      </c>
      <c r="N68" s="133"/>
      <c r="O68" s="133"/>
      <c r="P68" s="1290"/>
      <c r="Q68" s="1290"/>
      <c r="R68" s="133"/>
      <c r="S68" s="134"/>
      <c r="T68" s="134"/>
      <c r="U68" s="160"/>
      <c r="V68" s="1201"/>
      <c r="W68" s="1201"/>
      <c r="X68" s="1201"/>
      <c r="Y68" s="1201"/>
      <c r="Z68" s="1201"/>
      <c r="AA68" s="1201"/>
      <c r="AB68" s="1201"/>
      <c r="AC68" s="1201"/>
      <c r="AD68" s="1201"/>
      <c r="AE68" s="1201"/>
      <c r="AF68" s="1201"/>
      <c r="AG68" s="1201"/>
      <c r="AH68" s="1201"/>
      <c r="AI68" s="1201"/>
      <c r="AJ68" s="1201"/>
      <c r="AK68" s="1201"/>
      <c r="AL68" s="1201"/>
      <c r="AM68" s="133"/>
      <c r="AN68" s="73"/>
      <c r="AO68" s="52"/>
      <c r="AP68" s="52"/>
    </row>
    <row r="69" spans="1:42" ht="12.95" customHeight="1">
      <c r="A69" s="142"/>
      <c r="B69" s="1072" t="s">
        <v>263</v>
      </c>
      <c r="C69" s="1072"/>
      <c r="D69" s="1072"/>
      <c r="E69" s="1072"/>
      <c r="F69" s="1072"/>
      <c r="G69" s="1072"/>
      <c r="H69" s="1072"/>
      <c r="I69" s="133"/>
      <c r="J69" s="133"/>
      <c r="K69" s="133"/>
      <c r="L69" s="133"/>
      <c r="M69" s="1294"/>
      <c r="N69" s="1294"/>
      <c r="O69" s="1294"/>
      <c r="P69" s="1294"/>
      <c r="Q69" s="1294"/>
      <c r="R69" s="133"/>
      <c r="S69" s="134"/>
      <c r="T69" s="135"/>
      <c r="U69" s="149"/>
      <c r="V69" s="1295"/>
      <c r="W69" s="1295"/>
      <c r="X69" s="1295"/>
      <c r="Y69" s="1295"/>
      <c r="Z69" s="1295"/>
      <c r="AA69" s="1295"/>
      <c r="AB69" s="1295"/>
      <c r="AC69" s="1295"/>
      <c r="AD69" s="1295"/>
      <c r="AE69" s="1295"/>
      <c r="AF69" s="1295"/>
      <c r="AG69" s="1295"/>
      <c r="AH69" s="1295"/>
      <c r="AI69" s="1295"/>
      <c r="AJ69" s="1295"/>
      <c r="AK69" s="1295"/>
      <c r="AL69" s="1295"/>
      <c r="AM69" s="133"/>
      <c r="AN69" s="73"/>
      <c r="AO69" s="52"/>
      <c r="AP69" s="52"/>
    </row>
    <row r="70" spans="1:42" ht="12" customHeight="1" thickBot="1">
      <c r="A70" s="163"/>
      <c r="B70" s="164"/>
      <c r="C70" s="164"/>
      <c r="D70" s="164"/>
      <c r="E70" s="164"/>
      <c r="F70" s="164"/>
      <c r="G70" s="164"/>
      <c r="H70" s="164"/>
      <c r="I70" s="164"/>
      <c r="J70" s="164"/>
      <c r="K70" s="164"/>
      <c r="L70" s="164"/>
      <c r="M70" s="164"/>
      <c r="N70" s="164"/>
      <c r="O70" s="164"/>
      <c r="P70" s="164"/>
      <c r="Q70" s="164"/>
      <c r="R70" s="164"/>
      <c r="S70" s="164"/>
      <c r="T70" s="165"/>
      <c r="U70" s="164"/>
      <c r="V70" s="164"/>
      <c r="W70" s="164"/>
      <c r="X70" s="164"/>
      <c r="Y70" s="164"/>
      <c r="Z70" s="164"/>
      <c r="AA70" s="164"/>
      <c r="AB70" s="164"/>
      <c r="AC70" s="164"/>
      <c r="AD70" s="164"/>
      <c r="AE70" s="164"/>
      <c r="AF70" s="164"/>
      <c r="AG70" s="164"/>
      <c r="AH70" s="164"/>
      <c r="AI70" s="164"/>
      <c r="AJ70" s="164"/>
      <c r="AK70" s="164"/>
      <c r="AL70" s="164"/>
      <c r="AM70" s="164"/>
      <c r="AN70" s="166"/>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1" s="264" customFormat="1" ht="20.25"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1" s="264" customFormat="1" ht="10.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1" s="264" customFormat="1" ht="10.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1" s="264" customFormat="1" ht="20.25"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1" s="264" customFormat="1" ht="11.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1"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850</v>
      </c>
      <c r="AE7" s="869"/>
      <c r="AF7" s="869"/>
      <c r="AG7" s="869"/>
      <c r="AH7" s="869"/>
      <c r="AI7" s="869"/>
      <c r="AJ7" s="869"/>
      <c r="AK7" s="869"/>
      <c r="AL7" s="869"/>
      <c r="AM7" s="869"/>
      <c r="AN7" s="870"/>
    </row>
    <row r="8" spans="1:41" s="263" customFormat="1" ht="13.5"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2"/>
      <c r="AN8" s="873"/>
    </row>
    <row r="9" spans="1:41"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5"/>
      <c r="AN9" s="87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969" t="s">
        <v>820</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1"/>
    </row>
    <row r="12" spans="1:41" s="49" customFormat="1"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4"/>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79" t="s">
        <v>264</v>
      </c>
      <c r="B14" s="1280"/>
      <c r="C14" s="1280"/>
      <c r="D14" s="1280"/>
      <c r="E14" s="1280"/>
      <c r="F14" s="1280"/>
      <c r="G14" s="1280"/>
      <c r="H14" s="1280"/>
      <c r="I14" s="1280"/>
      <c r="J14" s="1280"/>
      <c r="K14" s="1280"/>
      <c r="L14" s="1280"/>
      <c r="M14" s="1280"/>
      <c r="N14" s="1280"/>
      <c r="O14" s="1280"/>
      <c r="P14" s="1280"/>
      <c r="Q14" s="1280"/>
      <c r="R14" s="1280"/>
      <c r="S14" s="1280"/>
      <c r="T14" s="1319"/>
      <c r="U14" s="1320" t="s">
        <v>265</v>
      </c>
      <c r="V14" s="1280"/>
      <c r="W14" s="1280"/>
      <c r="X14" s="1280"/>
      <c r="Y14" s="1280"/>
      <c r="Z14" s="1280"/>
      <c r="AA14" s="1280"/>
      <c r="AB14" s="1280"/>
      <c r="AC14" s="1280"/>
      <c r="AD14" s="1280"/>
      <c r="AE14" s="1280"/>
      <c r="AF14" s="1280"/>
      <c r="AG14" s="1280"/>
      <c r="AH14" s="1280"/>
      <c r="AI14" s="1280"/>
      <c r="AJ14" s="1280"/>
      <c r="AK14" s="1280"/>
      <c r="AL14" s="1280"/>
      <c r="AM14" s="1280"/>
      <c r="AN14" s="1281"/>
    </row>
    <row r="15" spans="1:41" ht="12" customHeight="1">
      <c r="A15" s="1339" t="s">
        <v>266</v>
      </c>
      <c r="B15" s="1336"/>
      <c r="C15" s="1336"/>
      <c r="D15" s="1336"/>
      <c r="E15" s="1336"/>
      <c r="F15" s="1336"/>
      <c r="G15" s="1336"/>
      <c r="H15" s="1336"/>
      <c r="I15" s="1336"/>
      <c r="J15" s="1336"/>
      <c r="K15" s="134"/>
      <c r="L15" s="134"/>
      <c r="M15" s="134"/>
      <c r="N15" s="134"/>
      <c r="O15" s="172"/>
      <c r="P15" s="1238"/>
      <c r="Q15" s="1238"/>
      <c r="R15" s="172"/>
      <c r="S15" s="140"/>
      <c r="T15" s="207"/>
      <c r="U15" s="133"/>
      <c r="V15" s="1340" t="s">
        <v>267</v>
      </c>
      <c r="W15" s="1340"/>
      <c r="X15" s="1340"/>
      <c r="Y15" s="1340"/>
      <c r="Z15" s="1340"/>
      <c r="AA15" s="1340"/>
      <c r="AB15" s="1340"/>
      <c r="AC15" s="1340"/>
      <c r="AD15" s="1340"/>
      <c r="AE15" s="1340"/>
      <c r="AF15" s="1340"/>
      <c r="AG15" s="1340"/>
      <c r="AH15" s="1340"/>
      <c r="AI15" s="1340"/>
      <c r="AJ15" s="1340"/>
      <c r="AK15" s="1340"/>
      <c r="AL15" s="182"/>
      <c r="AM15" s="59"/>
      <c r="AN15" s="210"/>
    </row>
    <row r="16" spans="1:41" ht="12" customHeight="1">
      <c r="A16" s="1229" t="s">
        <v>268</v>
      </c>
      <c r="B16" s="1200"/>
      <c r="C16" s="1200"/>
      <c r="D16" s="1200"/>
      <c r="E16" s="1200"/>
      <c r="F16" s="1200"/>
      <c r="G16" s="1200"/>
      <c r="H16" s="1200"/>
      <c r="I16" s="134"/>
      <c r="J16" s="134"/>
      <c r="K16" s="134"/>
      <c r="L16" s="134"/>
      <c r="M16" s="134"/>
      <c r="N16" s="134"/>
      <c r="O16" s="172"/>
      <c r="P16" s="1288"/>
      <c r="Q16" s="1288"/>
      <c r="R16" s="53"/>
      <c r="S16" s="140"/>
      <c r="T16" s="207"/>
      <c r="U16" s="187"/>
      <c r="V16" s="187"/>
      <c r="W16" s="187"/>
      <c r="X16" s="187"/>
      <c r="Y16" s="187"/>
      <c r="Z16" s="187"/>
      <c r="AA16" s="187"/>
      <c r="AB16" s="187"/>
      <c r="AC16" s="187"/>
      <c r="AD16" s="187"/>
      <c r="AE16" s="187"/>
      <c r="AF16" s="1258" t="s">
        <v>269</v>
      </c>
      <c r="AG16" s="1258"/>
      <c r="AH16" s="1258"/>
      <c r="AI16" s="187"/>
      <c r="AJ16" s="1129"/>
      <c r="AK16" s="1129"/>
      <c r="AL16" s="187"/>
      <c r="AM16" s="187"/>
      <c r="AN16" s="210"/>
    </row>
    <row r="17" spans="1:40" ht="12" customHeight="1">
      <c r="A17" s="137"/>
      <c r="B17" s="1200" t="s">
        <v>270</v>
      </c>
      <c r="C17" s="1200"/>
      <c r="D17" s="1200"/>
      <c r="E17" s="1200"/>
      <c r="F17" s="1200"/>
      <c r="G17" s="1200"/>
      <c r="H17" s="1200"/>
      <c r="I17" s="134"/>
      <c r="J17" s="134"/>
      <c r="K17" s="134"/>
      <c r="L17" s="134"/>
      <c r="M17" s="134"/>
      <c r="N17" s="134"/>
      <c r="O17" s="172"/>
      <c r="P17" s="1324"/>
      <c r="Q17" s="1324"/>
      <c r="R17" s="172"/>
      <c r="S17" s="140"/>
      <c r="T17" s="207"/>
      <c r="U17" s="179"/>
      <c r="V17" s="1039" t="s">
        <v>271</v>
      </c>
      <c r="W17" s="1039"/>
      <c r="X17" s="1039"/>
      <c r="Y17" s="1039"/>
      <c r="Z17" s="1039"/>
      <c r="AA17" s="1039"/>
      <c r="AB17" s="1039"/>
      <c r="AC17" s="1039"/>
      <c r="AD17" s="1039"/>
      <c r="AE17" s="1039"/>
      <c r="AF17" s="133"/>
      <c r="AG17" s="181"/>
      <c r="AH17" s="133"/>
      <c r="AI17" s="57"/>
      <c r="AJ17" s="57"/>
      <c r="AK17" s="182"/>
      <c r="AL17" s="182"/>
      <c r="AM17" s="59"/>
      <c r="AN17" s="210"/>
    </row>
    <row r="18" spans="1:40" ht="12" customHeight="1">
      <c r="A18" s="137"/>
      <c r="B18" s="1200" t="s">
        <v>272</v>
      </c>
      <c r="C18" s="1200"/>
      <c r="D18" s="1200"/>
      <c r="E18" s="1200"/>
      <c r="F18" s="1200"/>
      <c r="G18" s="1200"/>
      <c r="H18" s="1200"/>
      <c r="I18" s="1200"/>
      <c r="J18" s="1200"/>
      <c r="K18" s="134"/>
      <c r="L18" s="134"/>
      <c r="M18" s="134"/>
      <c r="N18" s="134"/>
      <c r="O18" s="172"/>
      <c r="P18" s="1288"/>
      <c r="Q18" s="1288"/>
      <c r="R18" s="172"/>
      <c r="S18" s="140"/>
      <c r="T18" s="207"/>
      <c r="U18" s="133"/>
      <c r="V18" s="133"/>
      <c r="W18" s="1323"/>
      <c r="X18" s="1323"/>
      <c r="Y18" s="1323"/>
      <c r="Z18" s="1323"/>
      <c r="AA18" s="1323"/>
      <c r="AB18" s="1323"/>
      <c r="AC18" s="1323"/>
      <c r="AD18" s="1323"/>
      <c r="AE18" s="1323"/>
      <c r="AF18" s="1323"/>
      <c r="AG18" s="1323"/>
      <c r="AH18" s="1323"/>
      <c r="AI18" s="1323"/>
      <c r="AJ18" s="1323"/>
      <c r="AK18" s="1323"/>
      <c r="AL18" s="182"/>
      <c r="AM18" s="59"/>
      <c r="AN18" s="210"/>
    </row>
    <row r="19" spans="1:40" ht="12" customHeight="1">
      <c r="A19" s="137"/>
      <c r="B19" s="133"/>
      <c r="C19" s="1323"/>
      <c r="D19" s="1323"/>
      <c r="E19" s="1323"/>
      <c r="F19" s="1323"/>
      <c r="G19" s="1323"/>
      <c r="H19" s="1323"/>
      <c r="I19" s="1323"/>
      <c r="J19" s="1323"/>
      <c r="K19" s="1323"/>
      <c r="L19" s="1323"/>
      <c r="M19" s="1323"/>
      <c r="N19" s="1323"/>
      <c r="O19" s="1323"/>
      <c r="P19" s="1323"/>
      <c r="Q19" s="1323"/>
      <c r="R19" s="172"/>
      <c r="S19" s="140"/>
      <c r="T19" s="207"/>
      <c r="U19" s="59"/>
      <c r="V19" s="1200" t="s">
        <v>273</v>
      </c>
      <c r="W19" s="1200"/>
      <c r="X19" s="1200"/>
      <c r="Y19" s="1200"/>
      <c r="Z19" s="1200"/>
      <c r="AA19" s="1200"/>
      <c r="AB19" s="1200"/>
      <c r="AC19" s="1200"/>
      <c r="AD19" s="1200"/>
      <c r="AE19" s="172"/>
      <c r="AF19" s="133"/>
      <c r="AG19" s="188"/>
      <c r="AH19" s="1244" t="s">
        <v>274</v>
      </c>
      <c r="AI19" s="1244"/>
      <c r="AJ19" s="1244"/>
      <c r="AK19" s="1244"/>
      <c r="AL19" s="182"/>
      <c r="AM19" s="59"/>
      <c r="AN19" s="210"/>
    </row>
    <row r="20" spans="1:40" ht="12" customHeight="1">
      <c r="A20" s="137"/>
      <c r="B20" s="1200" t="s">
        <v>275</v>
      </c>
      <c r="C20" s="1200"/>
      <c r="D20" s="1200"/>
      <c r="E20" s="1200"/>
      <c r="F20" s="1200"/>
      <c r="G20" s="1200"/>
      <c r="H20" s="1200"/>
      <c r="I20" s="1200"/>
      <c r="J20" s="1334" t="s">
        <v>276</v>
      </c>
      <c r="K20" s="1334"/>
      <c r="L20" s="1334"/>
      <c r="M20" s="133"/>
      <c r="N20" s="133"/>
      <c r="O20" s="743"/>
      <c r="P20" s="1129" t="s">
        <v>175</v>
      </c>
      <c r="Q20" s="1129"/>
      <c r="R20" s="134"/>
      <c r="S20" s="140"/>
      <c r="T20" s="207"/>
      <c r="U20" s="187"/>
      <c r="V20" s="187"/>
      <c r="W20" s="187"/>
      <c r="X20" s="187"/>
      <c r="Y20" s="187"/>
      <c r="Z20" s="187"/>
      <c r="AA20" s="187"/>
      <c r="AB20" s="187"/>
      <c r="AC20" s="187"/>
      <c r="AD20" s="187"/>
      <c r="AE20" s="187"/>
      <c r="AF20" s="187"/>
      <c r="AG20" s="187"/>
      <c r="AH20" s="187"/>
      <c r="AI20" s="187"/>
      <c r="AJ20" s="187"/>
      <c r="AK20" s="187"/>
      <c r="AL20" s="187"/>
      <c r="AM20" s="187"/>
      <c r="AN20" s="210"/>
    </row>
    <row r="21" spans="1:40" ht="12" customHeight="1">
      <c r="A21" s="137"/>
      <c r="B21" s="1200" t="s">
        <v>270</v>
      </c>
      <c r="C21" s="1200"/>
      <c r="D21" s="1200"/>
      <c r="E21" s="1200"/>
      <c r="F21" s="1200"/>
      <c r="G21" s="1200"/>
      <c r="H21" s="1200"/>
      <c r="I21" s="134"/>
      <c r="J21" s="745"/>
      <c r="K21" s="745"/>
      <c r="L21" s="745"/>
      <c r="M21" s="745"/>
      <c r="N21" s="745"/>
      <c r="O21" s="746"/>
      <c r="P21" s="1129"/>
      <c r="Q21" s="1129"/>
      <c r="R21" s="743"/>
      <c r="S21" s="140"/>
      <c r="T21" s="207"/>
      <c r="U21" s="1321" t="s">
        <v>760</v>
      </c>
      <c r="V21" s="1198"/>
      <c r="W21" s="1198"/>
      <c r="X21" s="1198"/>
      <c r="Y21" s="1198"/>
      <c r="Z21" s="1198"/>
      <c r="AA21" s="1198"/>
      <c r="AB21" s="1198"/>
      <c r="AC21" s="1198"/>
      <c r="AD21" s="1198"/>
      <c r="AE21" s="1198"/>
      <c r="AF21" s="1198"/>
      <c r="AG21" s="1198"/>
      <c r="AH21" s="1198"/>
      <c r="AI21" s="1198"/>
      <c r="AJ21" s="1198"/>
      <c r="AK21" s="1198"/>
      <c r="AL21" s="1198"/>
      <c r="AM21" s="1198"/>
      <c r="AN21" s="1322"/>
    </row>
    <row r="22" spans="1:40" ht="12" customHeight="1">
      <c r="A22" s="180"/>
      <c r="B22" s="1200" t="s">
        <v>272</v>
      </c>
      <c r="C22" s="1200"/>
      <c r="D22" s="1200"/>
      <c r="E22" s="1200"/>
      <c r="F22" s="1200"/>
      <c r="G22" s="1200"/>
      <c r="H22" s="1200"/>
      <c r="I22" s="1200"/>
      <c r="J22" s="1200"/>
      <c r="K22" s="133"/>
      <c r="L22" s="133"/>
      <c r="M22" s="133"/>
      <c r="N22" s="746"/>
      <c r="O22" s="746"/>
      <c r="P22" s="1129"/>
      <c r="Q22" s="1129"/>
      <c r="R22" s="743"/>
      <c r="S22" s="140"/>
      <c r="T22" s="207"/>
      <c r="U22" s="134"/>
      <c r="V22" s="1336" t="s">
        <v>277</v>
      </c>
      <c r="W22" s="1336"/>
      <c r="X22" s="1336"/>
      <c r="Y22" s="1336"/>
      <c r="Z22" s="1336"/>
      <c r="AA22" s="1336"/>
      <c r="AB22" s="1336"/>
      <c r="AC22" s="1336"/>
      <c r="AD22" s="1336"/>
      <c r="AE22" s="1336"/>
      <c r="AF22" s="1336"/>
      <c r="AG22" s="1336"/>
      <c r="AH22" s="1336"/>
      <c r="AI22" s="57"/>
      <c r="AJ22" s="1129" t="s">
        <v>278</v>
      </c>
      <c r="AK22" s="1129"/>
      <c r="AL22" s="306" t="s">
        <v>838</v>
      </c>
      <c r="AM22" s="306"/>
      <c r="AN22" s="307"/>
    </row>
    <row r="23" spans="1:40" ht="12" customHeight="1">
      <c r="A23" s="195"/>
      <c r="B23" s="134"/>
      <c r="C23" s="1323"/>
      <c r="D23" s="1323"/>
      <c r="E23" s="1323"/>
      <c r="F23" s="1323"/>
      <c r="G23" s="1323"/>
      <c r="H23" s="1323"/>
      <c r="I23" s="1323"/>
      <c r="J23" s="1323"/>
      <c r="K23" s="1323"/>
      <c r="L23" s="1323"/>
      <c r="M23" s="1323"/>
      <c r="N23" s="1323"/>
      <c r="O23" s="1323"/>
      <c r="P23" s="1323"/>
      <c r="Q23" s="1323"/>
      <c r="R23" s="80"/>
      <c r="S23" s="140"/>
      <c r="T23" s="207"/>
      <c r="U23" s="192"/>
      <c r="V23" s="1200" t="s">
        <v>279</v>
      </c>
      <c r="W23" s="1200"/>
      <c r="X23" s="1200"/>
      <c r="Y23" s="1200"/>
      <c r="Z23" s="1200"/>
      <c r="AA23" s="1200"/>
      <c r="AB23" s="1200"/>
      <c r="AC23" s="1200"/>
      <c r="AD23" s="1200"/>
      <c r="AE23" s="1200"/>
      <c r="AF23" s="1258" t="s">
        <v>133</v>
      </c>
      <c r="AG23" s="1258"/>
      <c r="AH23" s="194"/>
      <c r="AI23" s="57"/>
      <c r="AJ23" s="1129"/>
      <c r="AK23" s="1129"/>
      <c r="AL23" s="182"/>
      <c r="AM23" s="59"/>
      <c r="AN23" s="210"/>
    </row>
    <row r="24" spans="1:40" ht="12" customHeight="1">
      <c r="A24" s="744"/>
      <c r="B24" s="1200" t="s">
        <v>280</v>
      </c>
      <c r="C24" s="1200"/>
      <c r="D24" s="1200"/>
      <c r="E24" s="1200"/>
      <c r="F24" s="1200"/>
      <c r="G24" s="1200"/>
      <c r="H24" s="1200"/>
      <c r="I24" s="745"/>
      <c r="J24" s="1334" t="s">
        <v>281</v>
      </c>
      <c r="K24" s="1334"/>
      <c r="L24" s="1334"/>
      <c r="M24" s="229"/>
      <c r="N24" s="229"/>
      <c r="O24" s="229"/>
      <c r="P24" s="1129" t="s">
        <v>278</v>
      </c>
      <c r="Q24" s="1129"/>
      <c r="R24" s="743"/>
      <c r="S24" s="140"/>
      <c r="T24" s="207"/>
      <c r="U24" s="59"/>
      <c r="V24" s="1200" t="s">
        <v>282</v>
      </c>
      <c r="W24" s="1200"/>
      <c r="X24" s="1200"/>
      <c r="Y24" s="1200"/>
      <c r="Z24" s="1200"/>
      <c r="AA24" s="1200"/>
      <c r="AB24" s="1200"/>
      <c r="AC24" s="133"/>
      <c r="AD24" s="133"/>
      <c r="AE24" s="133"/>
      <c r="AF24" s="1258" t="s">
        <v>283</v>
      </c>
      <c r="AG24" s="1258"/>
      <c r="AH24" s="194"/>
      <c r="AI24" s="57"/>
      <c r="AJ24" s="1129" t="s">
        <v>278</v>
      </c>
      <c r="AK24" s="1129"/>
      <c r="AL24" s="182"/>
      <c r="AM24" s="59"/>
      <c r="AN24" s="210"/>
    </row>
    <row r="25" spans="1:40" ht="12" customHeight="1">
      <c r="A25" s="137"/>
      <c r="B25" s="1200" t="s">
        <v>270</v>
      </c>
      <c r="C25" s="1200"/>
      <c r="D25" s="1200"/>
      <c r="E25" s="1200"/>
      <c r="F25" s="1200"/>
      <c r="G25" s="1200"/>
      <c r="H25" s="1200"/>
      <c r="I25" s="134"/>
      <c r="J25" s="745"/>
      <c r="K25" s="745"/>
      <c r="L25" s="745"/>
      <c r="M25" s="745"/>
      <c r="N25" s="745"/>
      <c r="O25" s="746"/>
      <c r="P25" s="1324"/>
      <c r="Q25" s="1324"/>
      <c r="R25" s="56"/>
      <c r="S25" s="140"/>
      <c r="T25" s="207"/>
      <c r="U25" s="230"/>
      <c r="V25" s="1200" t="s">
        <v>479</v>
      </c>
      <c r="W25" s="1200"/>
      <c r="X25" s="1200"/>
      <c r="Y25" s="1200"/>
      <c r="Z25" s="140"/>
      <c r="AA25" s="140"/>
      <c r="AB25" s="140"/>
      <c r="AC25" s="140"/>
      <c r="AD25" s="140"/>
      <c r="AE25" s="140"/>
      <c r="AF25" s="140"/>
      <c r="AG25" s="140"/>
      <c r="AH25" s="140"/>
      <c r="AI25" s="140"/>
      <c r="AJ25" s="1129"/>
      <c r="AK25" s="1129"/>
      <c r="AL25" s="1318"/>
      <c r="AM25" s="1318"/>
      <c r="AN25" s="231"/>
    </row>
    <row r="26" spans="1:40" ht="12" customHeight="1">
      <c r="A26" s="198"/>
      <c r="B26" s="1200" t="s">
        <v>272</v>
      </c>
      <c r="C26" s="1200"/>
      <c r="D26" s="1200"/>
      <c r="E26" s="1200"/>
      <c r="F26" s="1200"/>
      <c r="G26" s="1200"/>
      <c r="H26" s="1200"/>
      <c r="I26" s="1200"/>
      <c r="J26" s="1200"/>
      <c r="K26" s="133"/>
      <c r="L26" s="133"/>
      <c r="M26" s="133"/>
      <c r="N26" s="746"/>
      <c r="O26" s="746"/>
      <c r="P26" s="1288"/>
      <c r="Q26" s="1288"/>
      <c r="R26" s="743"/>
      <c r="S26" s="140"/>
      <c r="T26" s="207"/>
      <c r="U26" s="1326"/>
      <c r="V26" s="1327"/>
      <c r="W26" s="1327"/>
      <c r="X26" s="1327"/>
      <c r="Y26" s="1327"/>
      <c r="Z26" s="1327"/>
      <c r="AA26" s="1327"/>
      <c r="AB26" s="1327"/>
      <c r="AC26" s="1327"/>
      <c r="AD26" s="1327"/>
      <c r="AE26" s="1327"/>
      <c r="AF26" s="1327"/>
      <c r="AG26" s="1327"/>
      <c r="AH26" s="1327"/>
      <c r="AI26" s="1327"/>
      <c r="AJ26" s="1327"/>
      <c r="AK26" s="1327"/>
      <c r="AL26" s="1327"/>
      <c r="AM26" s="1327"/>
      <c r="AN26" s="1328"/>
    </row>
    <row r="27" spans="1:40" ht="12" customHeight="1">
      <c r="A27" s="198"/>
      <c r="B27" s="134"/>
      <c r="C27" s="1323"/>
      <c r="D27" s="1323"/>
      <c r="E27" s="1323"/>
      <c r="F27" s="1323"/>
      <c r="G27" s="1323"/>
      <c r="H27" s="1323"/>
      <c r="I27" s="1323"/>
      <c r="J27" s="1323"/>
      <c r="K27" s="1323"/>
      <c r="L27" s="1323"/>
      <c r="M27" s="1323"/>
      <c r="N27" s="1323"/>
      <c r="O27" s="1323"/>
      <c r="P27" s="1323"/>
      <c r="Q27" s="1323"/>
      <c r="R27" s="743"/>
      <c r="S27" s="140"/>
      <c r="T27" s="207"/>
      <c r="U27" s="1329"/>
      <c r="V27" s="1330"/>
      <c r="W27" s="1330"/>
      <c r="X27" s="1330"/>
      <c r="Y27" s="1330"/>
      <c r="Z27" s="1330"/>
      <c r="AA27" s="1330"/>
      <c r="AB27" s="1330"/>
      <c r="AC27" s="1330"/>
      <c r="AD27" s="1330"/>
      <c r="AE27" s="1330"/>
      <c r="AF27" s="1330"/>
      <c r="AG27" s="1330"/>
      <c r="AH27" s="1330"/>
      <c r="AI27" s="1330"/>
      <c r="AJ27" s="1330"/>
      <c r="AK27" s="1330"/>
      <c r="AL27" s="1330"/>
      <c r="AM27" s="1330"/>
      <c r="AN27" s="1331"/>
    </row>
    <row r="28" spans="1:40" ht="12" customHeight="1">
      <c r="A28" s="1162" t="s">
        <v>286</v>
      </c>
      <c r="B28" s="1163"/>
      <c r="C28" s="1163"/>
      <c r="D28" s="1163"/>
      <c r="E28" s="1163"/>
      <c r="F28" s="1163"/>
      <c r="G28" s="1163"/>
      <c r="H28" s="1163"/>
      <c r="I28" s="187"/>
      <c r="J28" s="187"/>
      <c r="K28" s="187"/>
      <c r="L28" s="187"/>
      <c r="M28" s="187"/>
      <c r="N28" s="187"/>
      <c r="O28" s="187"/>
      <c r="P28" s="1129" t="s">
        <v>278</v>
      </c>
      <c r="Q28" s="1129"/>
      <c r="R28" s="187"/>
      <c r="S28" s="140"/>
      <c r="T28" s="207"/>
      <c r="U28" s="1321" t="s">
        <v>284</v>
      </c>
      <c r="V28" s="1198"/>
      <c r="W28" s="1198"/>
      <c r="X28" s="1198"/>
      <c r="Y28" s="1198"/>
      <c r="Z28" s="1198"/>
      <c r="AA28" s="1198"/>
      <c r="AB28" s="1198"/>
      <c r="AC28" s="1198"/>
      <c r="AD28" s="1198"/>
      <c r="AE28" s="1198"/>
      <c r="AF28" s="1198"/>
      <c r="AG28" s="1198"/>
      <c r="AH28" s="1198"/>
      <c r="AI28" s="1198"/>
      <c r="AJ28" s="1198"/>
      <c r="AK28" s="1198"/>
      <c r="AL28" s="1198"/>
      <c r="AM28" s="1198"/>
      <c r="AN28" s="1322"/>
    </row>
    <row r="29" spans="1:40" ht="12" customHeight="1">
      <c r="A29" s="198"/>
      <c r="B29" s="1200" t="s">
        <v>288</v>
      </c>
      <c r="C29" s="1200"/>
      <c r="D29" s="1200"/>
      <c r="E29" s="1200"/>
      <c r="F29" s="1200"/>
      <c r="G29" s="1200"/>
      <c r="H29" s="1200"/>
      <c r="I29" s="1200"/>
      <c r="J29" s="1200"/>
      <c r="K29" s="193"/>
      <c r="L29" s="193"/>
      <c r="M29" s="193"/>
      <c r="N29" s="193"/>
      <c r="O29" s="193"/>
      <c r="P29" s="1324"/>
      <c r="Q29" s="1324"/>
      <c r="R29" s="187"/>
      <c r="S29" s="140"/>
      <c r="T29" s="207"/>
      <c r="U29" s="232"/>
      <c r="V29" s="1336" t="s">
        <v>285</v>
      </c>
      <c r="W29" s="1336"/>
      <c r="X29" s="1336"/>
      <c r="Y29" s="1336"/>
      <c r="Z29" s="1336"/>
      <c r="AA29" s="56"/>
      <c r="AB29" s="133"/>
      <c r="AC29" s="133"/>
      <c r="AD29" s="133"/>
      <c r="AE29" s="134"/>
      <c r="AF29" s="133"/>
      <c r="AG29" s="162"/>
      <c r="AH29" s="162"/>
      <c r="AI29" s="54"/>
      <c r="AJ29" s="1325" t="s">
        <v>202</v>
      </c>
      <c r="AK29" s="1325"/>
      <c r="AL29" s="57"/>
      <c r="AM29" s="59"/>
      <c r="AN29" s="210"/>
    </row>
    <row r="30" spans="1:40" ht="12" customHeight="1">
      <c r="A30" s="137"/>
      <c r="B30" s="1039" t="s">
        <v>290</v>
      </c>
      <c r="C30" s="1039"/>
      <c r="D30" s="1039"/>
      <c r="E30" s="1039"/>
      <c r="F30" s="1039"/>
      <c r="G30" s="1039"/>
      <c r="H30" s="1039"/>
      <c r="I30" s="1039"/>
      <c r="J30" s="1039"/>
      <c r="K30" s="154"/>
      <c r="L30" s="154"/>
      <c r="M30" s="154"/>
      <c r="N30" s="154"/>
      <c r="O30" s="134"/>
      <c r="P30" s="1288"/>
      <c r="Q30" s="1288"/>
      <c r="R30" s="187"/>
      <c r="S30" s="140"/>
      <c r="T30" s="207"/>
      <c r="U30" s="233"/>
      <c r="V30" s="1200" t="s">
        <v>287</v>
      </c>
      <c r="W30" s="1200"/>
      <c r="X30" s="1200"/>
      <c r="Y30" s="1200"/>
      <c r="Z30" s="1200"/>
      <c r="AA30" s="1200"/>
      <c r="AB30" s="1200"/>
      <c r="AC30" s="1200"/>
      <c r="AD30" s="1200"/>
      <c r="AE30" s="134"/>
      <c r="AF30" s="133"/>
      <c r="AG30" s="64"/>
      <c r="AH30" s="194"/>
      <c r="AI30" s="57"/>
      <c r="AJ30" s="1337"/>
      <c r="AK30" s="1337"/>
      <c r="AL30" s="57"/>
      <c r="AM30" s="59"/>
      <c r="AN30" s="210"/>
    </row>
    <row r="31" spans="1:40" ht="12" customHeight="1">
      <c r="A31" s="137"/>
      <c r="B31" s="1039" t="s">
        <v>292</v>
      </c>
      <c r="C31" s="1039"/>
      <c r="D31" s="1039"/>
      <c r="E31" s="1039"/>
      <c r="F31" s="1039"/>
      <c r="G31" s="1039"/>
      <c r="H31" s="1039"/>
      <c r="I31" s="1039"/>
      <c r="J31" s="1039"/>
      <c r="K31" s="138"/>
      <c r="L31" s="138"/>
      <c r="M31" s="138"/>
      <c r="N31" s="138"/>
      <c r="O31" s="138"/>
      <c r="P31" s="1288"/>
      <c r="Q31" s="1288"/>
      <c r="R31" s="187"/>
      <c r="S31" s="140"/>
      <c r="T31" s="207"/>
      <c r="U31" s="234"/>
      <c r="V31" s="1200" t="s">
        <v>289</v>
      </c>
      <c r="W31" s="1200"/>
      <c r="X31" s="1200"/>
      <c r="Y31" s="1200"/>
      <c r="Z31" s="1200"/>
      <c r="AA31" s="1200"/>
      <c r="AB31" s="1200"/>
      <c r="AC31" s="133"/>
      <c r="AD31" s="133"/>
      <c r="AE31" s="134"/>
      <c r="AF31" s="133"/>
      <c r="AG31" s="64"/>
      <c r="AH31" s="194"/>
      <c r="AI31" s="57"/>
      <c r="AJ31" s="235"/>
      <c r="AK31" s="235"/>
      <c r="AL31" s="57"/>
      <c r="AM31" s="59"/>
      <c r="AN31" s="210"/>
    </row>
    <row r="32" spans="1:40" ht="12" customHeight="1">
      <c r="A32" s="137"/>
      <c r="B32" s="236"/>
      <c r="C32" s="154"/>
      <c r="D32" s="172"/>
      <c r="E32" s="172"/>
      <c r="F32" s="172"/>
      <c r="G32" s="172"/>
      <c r="H32" s="172"/>
      <c r="I32" s="178"/>
      <c r="J32" s="154"/>
      <c r="K32" s="138"/>
      <c r="L32" s="138"/>
      <c r="M32" s="138"/>
      <c r="N32" s="138"/>
      <c r="O32" s="138"/>
      <c r="P32" s="1238"/>
      <c r="Q32" s="1238"/>
      <c r="R32" s="187"/>
      <c r="S32" s="140"/>
      <c r="T32" s="207"/>
      <c r="U32" s="234"/>
      <c r="V32" s="174"/>
      <c r="W32" s="56"/>
      <c r="X32" s="56"/>
      <c r="Y32" s="56"/>
      <c r="Z32" s="56"/>
      <c r="AA32" s="56"/>
      <c r="AB32" s="133"/>
      <c r="AC32" s="1335" t="s">
        <v>291</v>
      </c>
      <c r="AD32" s="1335"/>
      <c r="AE32" s="1335"/>
      <c r="AF32" s="133"/>
      <c r="AG32" s="64"/>
      <c r="AH32" s="194"/>
      <c r="AI32" s="57"/>
      <c r="AJ32" s="1324"/>
      <c r="AK32" s="1324"/>
      <c r="AL32" s="57"/>
      <c r="AM32" s="59"/>
      <c r="AN32" s="210"/>
    </row>
    <row r="33" spans="1:40" ht="12" customHeight="1">
      <c r="A33" s="173"/>
      <c r="B33" s="1200" t="s">
        <v>295</v>
      </c>
      <c r="C33" s="1200"/>
      <c r="D33" s="1200"/>
      <c r="E33" s="1200"/>
      <c r="F33" s="1200"/>
      <c r="G33" s="1200"/>
      <c r="H33" s="1200"/>
      <c r="I33" s="1200"/>
      <c r="J33" s="1200"/>
      <c r="K33" s="1200"/>
      <c r="L33" s="1200"/>
      <c r="M33" s="1200"/>
      <c r="N33" s="1200"/>
      <c r="O33" s="197"/>
      <c r="P33" s="197"/>
      <c r="Q33" s="197"/>
      <c r="R33" s="187"/>
      <c r="S33" s="140"/>
      <c r="T33" s="207"/>
      <c r="U33" s="155"/>
      <c r="V33" s="1200" t="s">
        <v>293</v>
      </c>
      <c r="W33" s="1200"/>
      <c r="X33" s="1200"/>
      <c r="Y33" s="1200"/>
      <c r="Z33" s="1200"/>
      <c r="AA33" s="1200"/>
      <c r="AB33" s="1200"/>
      <c r="AC33" s="1200"/>
      <c r="AD33" s="1200"/>
      <c r="AE33" s="1200"/>
      <c r="AF33" s="133"/>
      <c r="AG33" s="1129"/>
      <c r="AH33" s="1129"/>
      <c r="AI33" s="1129"/>
      <c r="AJ33" s="1129"/>
      <c r="AK33" s="1129"/>
      <c r="AL33" s="59"/>
      <c r="AM33" s="59"/>
      <c r="AN33" s="210"/>
    </row>
    <row r="34" spans="1:40" ht="12" customHeight="1">
      <c r="A34" s="137"/>
      <c r="B34" s="154"/>
      <c r="C34" s="1323"/>
      <c r="D34" s="1323"/>
      <c r="E34" s="1323"/>
      <c r="F34" s="1323"/>
      <c r="G34" s="1323"/>
      <c r="H34" s="1323"/>
      <c r="I34" s="1323"/>
      <c r="J34" s="1323"/>
      <c r="K34" s="1323"/>
      <c r="L34" s="1323"/>
      <c r="M34" s="1323"/>
      <c r="N34" s="1323"/>
      <c r="O34" s="1323"/>
      <c r="P34" s="1323"/>
      <c r="Q34" s="1323"/>
      <c r="R34" s="187"/>
      <c r="S34" s="140"/>
      <c r="T34" s="207"/>
      <c r="U34" s="237"/>
      <c r="V34" s="1200" t="s">
        <v>294</v>
      </c>
      <c r="W34" s="1200"/>
      <c r="X34" s="1200"/>
      <c r="Y34" s="1200"/>
      <c r="Z34" s="1200"/>
      <c r="AA34" s="1200"/>
      <c r="AB34" s="1200"/>
      <c r="AC34" s="1200"/>
      <c r="AD34" s="1200"/>
      <c r="AE34" s="1200"/>
      <c r="AF34" s="133"/>
      <c r="AG34" s="162"/>
      <c r="AH34" s="162"/>
      <c r="AI34" s="54"/>
      <c r="AJ34" s="187"/>
      <c r="AK34" s="187"/>
      <c r="AL34" s="187"/>
      <c r="AM34" s="59"/>
      <c r="AN34" s="210"/>
    </row>
    <row r="35" spans="1:40" ht="12" customHeight="1">
      <c r="A35" s="1162" t="s">
        <v>298</v>
      </c>
      <c r="B35" s="1163"/>
      <c r="C35" s="1163"/>
      <c r="D35" s="1163"/>
      <c r="E35" s="1163"/>
      <c r="F35" s="1163"/>
      <c r="G35" s="1163"/>
      <c r="H35" s="187"/>
      <c r="I35" s="187"/>
      <c r="J35" s="187"/>
      <c r="K35" s="187"/>
      <c r="L35" s="187"/>
      <c r="M35" s="187"/>
      <c r="N35" s="187"/>
      <c r="O35" s="187"/>
      <c r="P35" s="187"/>
      <c r="Q35" s="187"/>
      <c r="R35" s="187"/>
      <c r="S35" s="140"/>
      <c r="T35" s="207"/>
      <c r="U35" s="238"/>
      <c r="V35" s="134"/>
      <c r="W35" s="56"/>
      <c r="X35" s="56"/>
      <c r="Y35" s="56"/>
      <c r="Z35" s="56"/>
      <c r="AA35" s="56"/>
      <c r="AB35" s="133"/>
      <c r="AC35" s="133"/>
      <c r="AD35" s="1072"/>
      <c r="AE35" s="1072"/>
      <c r="AF35" s="1072"/>
      <c r="AG35" s="1072"/>
      <c r="AH35" s="1072"/>
      <c r="AI35" s="1072" t="s">
        <v>296</v>
      </c>
      <c r="AJ35" s="1324"/>
      <c r="AK35" s="1324"/>
      <c r="AL35" s="239"/>
      <c r="AM35" s="59"/>
      <c r="AN35" s="210"/>
    </row>
    <row r="36" spans="1:40" ht="12" customHeight="1">
      <c r="A36" s="55"/>
      <c r="B36" s="1200" t="s">
        <v>300</v>
      </c>
      <c r="C36" s="1200"/>
      <c r="D36" s="1200"/>
      <c r="E36" s="1200"/>
      <c r="F36" s="1200"/>
      <c r="G36" s="1200"/>
      <c r="H36" s="1200"/>
      <c r="I36" s="1200"/>
      <c r="J36" s="1200"/>
      <c r="K36" s="197"/>
      <c r="L36" s="197"/>
      <c r="M36" s="197"/>
      <c r="N36" s="197"/>
      <c r="O36" s="197"/>
      <c r="P36" s="1288"/>
      <c r="Q36" s="1288"/>
      <c r="R36" s="187"/>
      <c r="S36" s="140"/>
      <c r="T36" s="207"/>
      <c r="U36" s="238"/>
      <c r="V36" s="187"/>
      <c r="W36" s="133"/>
      <c r="X36" s="56"/>
      <c r="Y36" s="56"/>
      <c r="Z36" s="56"/>
      <c r="AA36" s="56"/>
      <c r="AB36" s="133"/>
      <c r="AC36" s="133"/>
      <c r="AD36" s="1072"/>
      <c r="AE36" s="1072"/>
      <c r="AF36" s="1072"/>
      <c r="AG36" s="1072"/>
      <c r="AH36" s="1072"/>
      <c r="AI36" s="1072" t="s">
        <v>297</v>
      </c>
      <c r="AJ36" s="1337"/>
      <c r="AK36" s="1337"/>
      <c r="AL36" s="239"/>
      <c r="AM36" s="59"/>
      <c r="AN36" s="210"/>
    </row>
    <row r="37" spans="1:40" ht="12" customHeight="1">
      <c r="A37" s="168"/>
      <c r="B37" s="1200" t="s">
        <v>302</v>
      </c>
      <c r="C37" s="1200"/>
      <c r="D37" s="1200"/>
      <c r="E37" s="1200"/>
      <c r="F37" s="1200"/>
      <c r="G37" s="1200"/>
      <c r="H37" s="1200"/>
      <c r="I37" s="187"/>
      <c r="J37" s="187"/>
      <c r="K37" s="187"/>
      <c r="L37" s="187"/>
      <c r="M37" s="187"/>
      <c r="N37" s="187"/>
      <c r="O37" s="187"/>
      <c r="P37" s="1324"/>
      <c r="Q37" s="1324"/>
      <c r="R37" s="187"/>
      <c r="S37" s="140"/>
      <c r="T37" s="207"/>
      <c r="U37" s="238"/>
      <c r="V37" s="1200" t="s">
        <v>299</v>
      </c>
      <c r="W37" s="1200"/>
      <c r="X37" s="1200"/>
      <c r="Y37" s="1200"/>
      <c r="Z37" s="1200"/>
      <c r="AA37" s="1200"/>
      <c r="AB37" s="1200"/>
      <c r="AC37" s="133"/>
      <c r="AD37" s="133"/>
      <c r="AE37" s="134"/>
      <c r="AF37" s="133"/>
      <c r="AG37" s="64"/>
      <c r="AH37" s="194"/>
      <c r="AI37" s="57"/>
      <c r="AJ37" s="1337"/>
      <c r="AK37" s="1337"/>
      <c r="AL37" s="239"/>
      <c r="AM37" s="59"/>
      <c r="AN37" s="210"/>
    </row>
    <row r="38" spans="1:40" ht="12" customHeight="1">
      <c r="A38" s="195"/>
      <c r="B38" s="187"/>
      <c r="C38" s="1072" t="s">
        <v>290</v>
      </c>
      <c r="D38" s="1072"/>
      <c r="E38" s="1072"/>
      <c r="F38" s="1072"/>
      <c r="G38" s="1072"/>
      <c r="H38" s="1072"/>
      <c r="I38" s="1072"/>
      <c r="J38" s="1072"/>
      <c r="K38" s="1072"/>
      <c r="L38" s="57"/>
      <c r="M38" s="57"/>
      <c r="N38" s="57"/>
      <c r="O38" s="57"/>
      <c r="P38" s="1288"/>
      <c r="Q38" s="1288"/>
      <c r="R38" s="187"/>
      <c r="S38" s="140"/>
      <c r="T38" s="207"/>
      <c r="U38" s="238"/>
      <c r="V38" s="1039" t="s">
        <v>301</v>
      </c>
      <c r="W38" s="1039"/>
      <c r="X38" s="1039"/>
      <c r="Y38" s="1039"/>
      <c r="Z38" s="1039"/>
      <c r="AA38" s="56"/>
      <c r="AB38" s="56"/>
      <c r="AC38" s="56"/>
      <c r="AD38" s="178"/>
      <c r="AE38" s="178"/>
      <c r="AF38" s="178"/>
      <c r="AG38" s="178"/>
      <c r="AH38" s="134"/>
      <c r="AI38" s="57"/>
      <c r="AJ38" s="1051"/>
      <c r="AK38" s="1051"/>
      <c r="AL38" s="57"/>
      <c r="AM38" s="59"/>
      <c r="AN38" s="73"/>
    </row>
    <row r="39" spans="1:40" ht="12" customHeight="1">
      <c r="A39" s="168"/>
      <c r="B39" s="1200" t="s">
        <v>304</v>
      </c>
      <c r="C39" s="1200"/>
      <c r="D39" s="1200"/>
      <c r="E39" s="1200"/>
      <c r="F39" s="1200"/>
      <c r="G39" s="1200"/>
      <c r="H39" s="1200"/>
      <c r="I39" s="133"/>
      <c r="J39" s="133"/>
      <c r="K39" s="133"/>
      <c r="L39" s="133"/>
      <c r="M39" s="177"/>
      <c r="N39" s="177"/>
      <c r="O39" s="177"/>
      <c r="P39" s="1288"/>
      <c r="Q39" s="1288"/>
      <c r="R39" s="187"/>
      <c r="S39" s="140"/>
      <c r="T39" s="207"/>
      <c r="U39" s="238"/>
      <c r="V39" s="187"/>
      <c r="W39" s="1214" t="s">
        <v>120</v>
      </c>
      <c r="X39" s="1214"/>
      <c r="Y39" s="215"/>
      <c r="Z39" s="215"/>
      <c r="AA39" s="215"/>
      <c r="AB39" s="215"/>
      <c r="AC39" s="1324"/>
      <c r="AD39" s="1324"/>
      <c r="AE39" s="1324"/>
      <c r="AF39" s="1324"/>
      <c r="AG39" s="1324"/>
      <c r="AH39" s="1324"/>
      <c r="AI39" s="1324"/>
      <c r="AJ39" s="1324"/>
      <c r="AK39" s="1324"/>
      <c r="AL39" s="57"/>
      <c r="AM39" s="187"/>
      <c r="AN39" s="210"/>
    </row>
    <row r="40" spans="1:40" ht="12" customHeight="1">
      <c r="A40" s="142"/>
      <c r="B40" s="187"/>
      <c r="C40" s="1072" t="s">
        <v>305</v>
      </c>
      <c r="D40" s="1072"/>
      <c r="E40" s="1072"/>
      <c r="F40" s="1072"/>
      <c r="G40" s="1072"/>
      <c r="H40" s="1072"/>
      <c r="I40" s="1072"/>
      <c r="J40" s="1072"/>
      <c r="K40" s="1072"/>
      <c r="L40" s="1072"/>
      <c r="M40" s="1072"/>
      <c r="N40" s="1072"/>
      <c r="O40" s="57"/>
      <c r="P40" s="1288"/>
      <c r="Q40" s="1288"/>
      <c r="R40" s="187"/>
      <c r="S40" s="140"/>
      <c r="T40" s="207"/>
      <c r="U40" s="238"/>
      <c r="V40" s="1039" t="s">
        <v>303</v>
      </c>
      <c r="W40" s="1039"/>
      <c r="X40" s="1039"/>
      <c r="Y40" s="1039"/>
      <c r="Z40" s="1039"/>
      <c r="AA40" s="215"/>
      <c r="AB40" s="215"/>
      <c r="AC40" s="56"/>
      <c r="AD40" s="176"/>
      <c r="AE40" s="134"/>
      <c r="AF40" s="178"/>
      <c r="AG40" s="176"/>
      <c r="AH40" s="56"/>
      <c r="AI40" s="133"/>
      <c r="AJ40" s="1051"/>
      <c r="AK40" s="1051"/>
      <c r="AL40" s="133"/>
      <c r="AM40" s="199"/>
      <c r="AN40" s="210"/>
    </row>
    <row r="41" spans="1:40" ht="12" customHeight="1">
      <c r="A41" s="168"/>
      <c r="B41" s="199"/>
      <c r="C41" s="1072" t="s">
        <v>307</v>
      </c>
      <c r="D41" s="1072"/>
      <c r="E41" s="1072"/>
      <c r="F41" s="1072"/>
      <c r="G41" s="1072"/>
      <c r="H41" s="1072"/>
      <c r="I41" s="1072"/>
      <c r="J41" s="1072"/>
      <c r="K41" s="1072"/>
      <c r="L41" s="1072"/>
      <c r="M41" s="1072"/>
      <c r="N41" s="1072"/>
      <c r="O41" s="1072"/>
      <c r="P41" s="1288"/>
      <c r="Q41" s="1288"/>
      <c r="R41" s="187"/>
      <c r="S41" s="140"/>
      <c r="T41" s="207"/>
      <c r="U41" s="81"/>
      <c r="V41" s="133"/>
      <c r="W41" s="133"/>
      <c r="X41" s="133"/>
      <c r="Y41" s="133"/>
      <c r="Z41" s="133"/>
      <c r="AA41" s="133"/>
      <c r="AB41" s="133"/>
      <c r="AC41" s="133"/>
      <c r="AD41" s="133"/>
      <c r="AE41" s="134"/>
      <c r="AF41" s="133"/>
      <c r="AG41" s="133"/>
      <c r="AH41" s="133"/>
      <c r="AI41" s="133"/>
      <c r="AJ41" s="133"/>
      <c r="AK41" s="133"/>
      <c r="AL41" s="133"/>
      <c r="AM41" s="187"/>
      <c r="AN41" s="210"/>
    </row>
    <row r="42" spans="1:40" ht="12.75" customHeight="1">
      <c r="A42" s="137"/>
      <c r="B42" s="1200" t="s">
        <v>309</v>
      </c>
      <c r="C42" s="1200"/>
      <c r="D42" s="1200"/>
      <c r="E42" s="1200"/>
      <c r="F42" s="1200"/>
      <c r="G42" s="1200"/>
      <c r="H42" s="1200"/>
      <c r="I42" s="1200"/>
      <c r="J42" s="1200"/>
      <c r="K42" s="1200"/>
      <c r="L42" s="1200"/>
      <c r="M42" s="1200"/>
      <c r="N42" s="1200"/>
      <c r="O42" s="134"/>
      <c r="P42" s="1288"/>
      <c r="Q42" s="1288"/>
      <c r="R42" s="187"/>
      <c r="S42" s="140"/>
      <c r="T42" s="207"/>
      <c r="U42" s="1321" t="s">
        <v>306</v>
      </c>
      <c r="V42" s="1198"/>
      <c r="W42" s="1198"/>
      <c r="X42" s="1198"/>
      <c r="Y42" s="1198"/>
      <c r="Z42" s="1198"/>
      <c r="AA42" s="1198"/>
      <c r="AB42" s="1198"/>
      <c r="AC42" s="1198"/>
      <c r="AD42" s="1198"/>
      <c r="AE42" s="1198"/>
      <c r="AF42" s="1198"/>
      <c r="AG42" s="1198"/>
      <c r="AH42" s="1198"/>
      <c r="AI42" s="1198"/>
      <c r="AJ42" s="1198"/>
      <c r="AK42" s="1198"/>
      <c r="AL42" s="1198"/>
      <c r="AM42" s="1198"/>
      <c r="AN42" s="1322"/>
    </row>
    <row r="43" spans="1:40" ht="12" customHeight="1">
      <c r="A43" s="137"/>
      <c r="B43" s="1200" t="s">
        <v>311</v>
      </c>
      <c r="C43" s="1200"/>
      <c r="D43" s="1200"/>
      <c r="E43" s="1200"/>
      <c r="F43" s="1200"/>
      <c r="G43" s="1200"/>
      <c r="H43" s="1200"/>
      <c r="I43" s="1165"/>
      <c r="J43" s="1165"/>
      <c r="K43" s="1165"/>
      <c r="L43" s="1165"/>
      <c r="M43" s="1165"/>
      <c r="N43" s="1165"/>
      <c r="O43" s="1165"/>
      <c r="P43" s="1165"/>
      <c r="Q43" s="1165"/>
      <c r="R43" s="187"/>
      <c r="S43" s="140"/>
      <c r="T43" s="207"/>
      <c r="U43" s="155"/>
      <c r="V43" s="1336" t="s">
        <v>308</v>
      </c>
      <c r="W43" s="1336"/>
      <c r="X43" s="1336"/>
      <c r="Y43" s="1336"/>
      <c r="Z43" s="1336"/>
      <c r="AA43" s="1336"/>
      <c r="AB43" s="1336"/>
      <c r="AC43" s="1336"/>
      <c r="AD43" s="1336"/>
      <c r="AE43" s="1336"/>
      <c r="AF43" s="1336"/>
      <c r="AG43" s="1336"/>
      <c r="AH43" s="1336"/>
      <c r="AI43" s="1336"/>
      <c r="AJ43" s="1336"/>
      <c r="AK43" s="1336"/>
      <c r="AL43" s="134"/>
      <c r="AM43" s="187"/>
      <c r="AN43" s="210"/>
    </row>
    <row r="44" spans="1:40" ht="12" customHeight="1">
      <c r="A44" s="180"/>
      <c r="B44" s="1260" t="s">
        <v>313</v>
      </c>
      <c r="C44" s="1260"/>
      <c r="D44" s="1260"/>
      <c r="E44" s="172"/>
      <c r="F44" s="176"/>
      <c r="G44" s="172"/>
      <c r="H44" s="172"/>
      <c r="I44" s="172"/>
      <c r="J44" s="176"/>
      <c r="K44" s="133"/>
      <c r="L44" s="162"/>
      <c r="M44" s="133"/>
      <c r="N44" s="197"/>
      <c r="O44" s="197"/>
      <c r="P44" s="197"/>
      <c r="Q44" s="197"/>
      <c r="R44" s="187"/>
      <c r="S44" s="140"/>
      <c r="T44" s="207"/>
      <c r="U44" s="155"/>
      <c r="V44" s="134"/>
      <c r="W44" s="240"/>
      <c r="X44" s="200"/>
      <c r="Y44" s="1039" t="s">
        <v>310</v>
      </c>
      <c r="Z44" s="1039"/>
      <c r="AA44" s="200"/>
      <c r="AB44" s="200"/>
      <c r="AC44" s="200"/>
      <c r="AD44" s="200"/>
      <c r="AE44" s="200"/>
      <c r="AF44" s="200"/>
      <c r="AG44" s="200"/>
      <c r="AH44" s="1294" t="s">
        <v>175</v>
      </c>
      <c r="AI44" s="1294"/>
      <c r="AJ44" s="1294"/>
      <c r="AK44" s="1294"/>
      <c r="AL44" s="57"/>
      <c r="AM44" s="187"/>
      <c r="AN44" s="210"/>
    </row>
    <row r="45" spans="1:40" ht="12" customHeight="1">
      <c r="A45" s="142"/>
      <c r="B45" s="1332"/>
      <c r="C45" s="1332"/>
      <c r="D45" s="1332"/>
      <c r="E45" s="1332"/>
      <c r="F45" s="1332"/>
      <c r="G45" s="1332"/>
      <c r="H45" s="1332"/>
      <c r="I45" s="1332"/>
      <c r="J45" s="1332"/>
      <c r="K45" s="1332"/>
      <c r="L45" s="1332"/>
      <c r="M45" s="1332"/>
      <c r="N45" s="1332"/>
      <c r="O45" s="1332"/>
      <c r="P45" s="1332"/>
      <c r="Q45" s="1332"/>
      <c r="R45" s="187"/>
      <c r="S45" s="140"/>
      <c r="T45" s="207"/>
      <c r="U45" s="155"/>
      <c r="V45" s="171"/>
      <c r="W45" s="240"/>
      <c r="X45" s="200"/>
      <c r="Y45" s="1039" t="s">
        <v>312</v>
      </c>
      <c r="Z45" s="1039"/>
      <c r="AA45" s="200"/>
      <c r="AB45" s="200"/>
      <c r="AC45" s="200"/>
      <c r="AD45" s="200"/>
      <c r="AE45" s="200"/>
      <c r="AF45" s="200"/>
      <c r="AG45" s="200"/>
      <c r="AH45" s="1294" t="s">
        <v>175</v>
      </c>
      <c r="AI45" s="1294"/>
      <c r="AJ45" s="1294"/>
      <c r="AK45" s="1294"/>
      <c r="AL45" s="200"/>
      <c r="AM45" s="59"/>
      <c r="AN45" s="210"/>
    </row>
    <row r="46" spans="1:40" ht="12" customHeight="1">
      <c r="A46" s="60"/>
      <c r="B46" s="1333"/>
      <c r="C46" s="1333"/>
      <c r="D46" s="1333"/>
      <c r="E46" s="1333"/>
      <c r="F46" s="1333"/>
      <c r="G46" s="1333"/>
      <c r="H46" s="1333"/>
      <c r="I46" s="1333"/>
      <c r="J46" s="1333"/>
      <c r="K46" s="1333"/>
      <c r="L46" s="1333"/>
      <c r="M46" s="1333"/>
      <c r="N46" s="1333"/>
      <c r="O46" s="1333"/>
      <c r="P46" s="1333"/>
      <c r="Q46" s="1333"/>
      <c r="R46" s="187"/>
      <c r="S46" s="140"/>
      <c r="T46" s="207"/>
      <c r="U46" s="155"/>
      <c r="V46" s="171"/>
      <c r="W46" s="240"/>
      <c r="X46" s="200"/>
      <c r="Y46" s="1039" t="s">
        <v>474</v>
      </c>
      <c r="Z46" s="1039"/>
      <c r="AA46" s="1039"/>
      <c r="AB46" s="200"/>
      <c r="AC46" s="200"/>
      <c r="AD46" s="200"/>
      <c r="AE46" s="200"/>
      <c r="AF46" s="200"/>
      <c r="AG46" s="200"/>
      <c r="AH46" s="1312" t="s">
        <v>837</v>
      </c>
      <c r="AI46" s="1312"/>
      <c r="AJ46" s="1312"/>
      <c r="AK46" s="1312"/>
      <c r="AL46" s="200"/>
      <c r="AM46" s="59"/>
      <c r="AN46" s="210"/>
    </row>
    <row r="47" spans="1:40" ht="10.5" customHeight="1">
      <c r="A47" s="137"/>
      <c r="B47" s="1338"/>
      <c r="C47" s="1338"/>
      <c r="D47" s="1338"/>
      <c r="E47" s="1338"/>
      <c r="F47" s="1338"/>
      <c r="G47" s="1338"/>
      <c r="H47" s="1338"/>
      <c r="I47" s="1338"/>
      <c r="J47" s="1338"/>
      <c r="K47" s="1338"/>
      <c r="L47" s="1338"/>
      <c r="M47" s="1338"/>
      <c r="N47" s="1338"/>
      <c r="O47" s="1338"/>
      <c r="P47" s="1338"/>
      <c r="Q47" s="1338"/>
      <c r="R47" s="241"/>
      <c r="S47" s="140"/>
      <c r="T47" s="207"/>
      <c r="U47" s="155"/>
      <c r="V47" s="171"/>
      <c r="W47" s="240"/>
      <c r="X47" s="200"/>
      <c r="Y47" s="1039" t="s">
        <v>314</v>
      </c>
      <c r="Z47" s="1039"/>
      <c r="AA47" s="1039"/>
      <c r="AB47" s="1039"/>
      <c r="AC47" s="1039"/>
      <c r="AD47" s="200"/>
      <c r="AE47" s="200"/>
      <c r="AF47" s="200"/>
      <c r="AG47" s="200"/>
      <c r="AH47" s="200"/>
      <c r="AI47" s="200"/>
      <c r="AJ47" s="1129" t="s">
        <v>202</v>
      </c>
      <c r="AK47" s="1129"/>
      <c r="AL47" s="200"/>
      <c r="AM47" s="59"/>
      <c r="AN47" s="210"/>
    </row>
    <row r="48" spans="1:40" ht="11.25" customHeight="1">
      <c r="A48" s="180"/>
      <c r="B48" s="1338"/>
      <c r="C48" s="1338"/>
      <c r="D48" s="1338"/>
      <c r="E48" s="1338"/>
      <c r="F48" s="1338"/>
      <c r="G48" s="1338"/>
      <c r="H48" s="1338"/>
      <c r="I48" s="1338"/>
      <c r="J48" s="1338"/>
      <c r="K48" s="1338"/>
      <c r="L48" s="1338"/>
      <c r="M48" s="1338"/>
      <c r="N48" s="1338"/>
      <c r="O48" s="1338"/>
      <c r="P48" s="1338"/>
      <c r="Q48" s="1338"/>
      <c r="R48" s="172"/>
      <c r="S48" s="140"/>
      <c r="T48" s="207"/>
      <c r="U48" s="155"/>
      <c r="V48" s="171"/>
      <c r="W48" s="1039" t="s">
        <v>315</v>
      </c>
      <c r="X48" s="1039"/>
      <c r="Y48" s="1039"/>
      <c r="Z48" s="1039"/>
      <c r="AA48" s="1039"/>
      <c r="AB48" s="1039"/>
      <c r="AC48" s="1039"/>
      <c r="AD48" s="1039"/>
      <c r="AE48" s="138"/>
      <c r="AF48" s="138"/>
      <c r="AG48" s="138"/>
      <c r="AH48" s="138"/>
      <c r="AI48" s="138"/>
      <c r="AJ48" s="1051" t="s">
        <v>175</v>
      </c>
      <c r="AK48" s="1051"/>
      <c r="AL48" s="200"/>
      <c r="AM48" s="59"/>
      <c r="AN48" s="210"/>
    </row>
    <row r="49" spans="1:40" ht="11.25" customHeight="1">
      <c r="A49" s="198"/>
      <c r="B49" s="1338"/>
      <c r="C49" s="1338"/>
      <c r="D49" s="1338"/>
      <c r="E49" s="1338"/>
      <c r="F49" s="1338"/>
      <c r="G49" s="1338"/>
      <c r="H49" s="1338"/>
      <c r="I49" s="1338"/>
      <c r="J49" s="1338"/>
      <c r="K49" s="1338"/>
      <c r="L49" s="1338"/>
      <c r="M49" s="1338"/>
      <c r="N49" s="1338"/>
      <c r="O49" s="1338"/>
      <c r="P49" s="1338"/>
      <c r="Q49" s="1338"/>
      <c r="R49" s="57"/>
      <c r="S49" s="140"/>
      <c r="T49" s="207"/>
      <c r="U49" s="155"/>
      <c r="V49" s="171"/>
      <c r="W49" s="1072" t="s">
        <v>316</v>
      </c>
      <c r="X49" s="1072"/>
      <c r="Y49" s="1072"/>
      <c r="Z49" s="1072"/>
      <c r="AA49" s="1072"/>
      <c r="AB49" s="1072"/>
      <c r="AC49" s="1072"/>
      <c r="AD49" s="1072"/>
      <c r="AE49" s="1072"/>
      <c r="AF49" s="1072"/>
      <c r="AG49" s="1072"/>
      <c r="AH49" s="1072"/>
      <c r="AI49" s="1072"/>
      <c r="AJ49" s="1051"/>
      <c r="AK49" s="1051"/>
      <c r="AL49" s="200"/>
      <c r="AM49" s="59"/>
      <c r="AN49" s="210"/>
    </row>
    <row r="50" spans="1:40" ht="15" customHeight="1">
      <c r="A50" s="198"/>
      <c r="B50" s="1338"/>
      <c r="C50" s="1338"/>
      <c r="D50" s="1338"/>
      <c r="E50" s="1338"/>
      <c r="F50" s="1338"/>
      <c r="G50" s="1338"/>
      <c r="H50" s="1338"/>
      <c r="I50" s="1338"/>
      <c r="J50" s="1338"/>
      <c r="K50" s="1338"/>
      <c r="L50" s="1338"/>
      <c r="M50" s="1338"/>
      <c r="N50" s="1338"/>
      <c r="O50" s="1338"/>
      <c r="P50" s="1338"/>
      <c r="Q50" s="1338"/>
      <c r="R50" s="177"/>
      <c r="S50" s="140"/>
      <c r="T50" s="207"/>
      <c r="U50" s="172"/>
      <c r="V50" s="171"/>
      <c r="W50" s="59"/>
      <c r="X50" s="220"/>
      <c r="Y50" s="59"/>
      <c r="Z50" s="59"/>
      <c r="AA50" s="59"/>
      <c r="AB50" s="59"/>
      <c r="AC50" s="59"/>
      <c r="AD50" s="59"/>
      <c r="AE50" s="62"/>
      <c r="AF50" s="220"/>
      <c r="AG50" s="59"/>
      <c r="AH50" s="133"/>
      <c r="AI50" s="57"/>
      <c r="AJ50" s="200"/>
      <c r="AK50" s="200"/>
      <c r="AL50" s="200"/>
      <c r="AM50" s="59"/>
      <c r="AN50" s="210"/>
    </row>
    <row r="51" spans="1:40" ht="15" customHeight="1">
      <c r="A51" s="198"/>
      <c r="B51" s="1338"/>
      <c r="C51" s="1338"/>
      <c r="D51" s="1338"/>
      <c r="E51" s="1338"/>
      <c r="F51" s="1338"/>
      <c r="G51" s="1338"/>
      <c r="H51" s="1338"/>
      <c r="I51" s="1338"/>
      <c r="J51" s="1338"/>
      <c r="K51" s="1338"/>
      <c r="L51" s="1338"/>
      <c r="M51" s="1338"/>
      <c r="N51" s="1338"/>
      <c r="O51" s="1338"/>
      <c r="P51" s="1338"/>
      <c r="Q51" s="1338"/>
      <c r="R51" s="177"/>
      <c r="S51" s="140"/>
      <c r="T51" s="207"/>
      <c r="U51" s="172"/>
      <c r="V51" s="171"/>
      <c r="W51" s="59"/>
      <c r="X51" s="220"/>
      <c r="Y51" s="59"/>
      <c r="Z51" s="59"/>
      <c r="AA51" s="59"/>
      <c r="AB51" s="59"/>
      <c r="AC51" s="59"/>
      <c r="AD51" s="59"/>
      <c r="AE51" s="62"/>
      <c r="AF51" s="220"/>
      <c r="AG51" s="59"/>
      <c r="AH51" s="133"/>
      <c r="AI51" s="57"/>
      <c r="AJ51" s="200"/>
      <c r="AK51" s="200"/>
      <c r="AL51" s="200"/>
      <c r="AM51" s="59"/>
      <c r="AN51" s="210"/>
    </row>
    <row r="52" spans="1:40" ht="15" customHeight="1">
      <c r="A52" s="198"/>
      <c r="B52" s="1338"/>
      <c r="C52" s="1338"/>
      <c r="D52" s="1338"/>
      <c r="E52" s="1338"/>
      <c r="F52" s="1338"/>
      <c r="G52" s="1338"/>
      <c r="H52" s="1338"/>
      <c r="I52" s="1338"/>
      <c r="J52" s="1338"/>
      <c r="K52" s="1338"/>
      <c r="L52" s="1338"/>
      <c r="M52" s="1338"/>
      <c r="N52" s="1338"/>
      <c r="O52" s="1338"/>
      <c r="P52" s="1338"/>
      <c r="Q52" s="1338"/>
      <c r="R52" s="177"/>
      <c r="S52" s="140"/>
      <c r="T52" s="207"/>
      <c r="U52" s="172"/>
      <c r="V52" s="171"/>
      <c r="W52" s="59"/>
      <c r="X52" s="220"/>
      <c r="Y52" s="59"/>
      <c r="Z52" s="59"/>
      <c r="AA52" s="59"/>
      <c r="AB52" s="59"/>
      <c r="AC52" s="59"/>
      <c r="AD52" s="59"/>
      <c r="AE52" s="62"/>
      <c r="AF52" s="220"/>
      <c r="AG52" s="59"/>
      <c r="AH52" s="133"/>
      <c r="AI52" s="57"/>
      <c r="AJ52" s="200"/>
      <c r="AK52" s="200"/>
      <c r="AL52" s="200"/>
      <c r="AM52" s="59"/>
      <c r="AN52" s="210"/>
    </row>
    <row r="53" spans="1:40" ht="15" customHeight="1">
      <c r="A53" s="198"/>
      <c r="B53" s="1338"/>
      <c r="C53" s="1338"/>
      <c r="D53" s="1338"/>
      <c r="E53" s="1338"/>
      <c r="F53" s="1338"/>
      <c r="G53" s="1338"/>
      <c r="H53" s="1338"/>
      <c r="I53" s="1338"/>
      <c r="J53" s="1338"/>
      <c r="K53" s="1338"/>
      <c r="L53" s="1338"/>
      <c r="M53" s="1338"/>
      <c r="N53" s="1338"/>
      <c r="O53" s="1338"/>
      <c r="P53" s="1338"/>
      <c r="Q53" s="1338"/>
      <c r="R53" s="177"/>
      <c r="S53" s="140"/>
      <c r="T53" s="207"/>
      <c r="U53" s="172"/>
      <c r="V53" s="171"/>
      <c r="W53" s="59"/>
      <c r="X53" s="220"/>
      <c r="Y53" s="59"/>
      <c r="Z53" s="59"/>
      <c r="AA53" s="59"/>
      <c r="AB53" s="59"/>
      <c r="AC53" s="59"/>
      <c r="AD53" s="59"/>
      <c r="AE53" s="62"/>
      <c r="AF53" s="220"/>
      <c r="AG53" s="59"/>
      <c r="AH53" s="133"/>
      <c r="AI53" s="57"/>
      <c r="AJ53" s="200"/>
      <c r="AK53" s="200"/>
      <c r="AL53" s="200"/>
      <c r="AM53" s="59"/>
      <c r="AN53" s="210"/>
    </row>
    <row r="54" spans="1:40" ht="15" customHeight="1">
      <c r="A54" s="198"/>
      <c r="B54" s="1338"/>
      <c r="C54" s="1338"/>
      <c r="D54" s="1338"/>
      <c r="E54" s="1338"/>
      <c r="F54" s="1338"/>
      <c r="G54" s="1338"/>
      <c r="H54" s="1338"/>
      <c r="I54" s="1338"/>
      <c r="J54" s="1338"/>
      <c r="K54" s="1338"/>
      <c r="L54" s="1338"/>
      <c r="M54" s="1338"/>
      <c r="N54" s="1338"/>
      <c r="O54" s="1338"/>
      <c r="P54" s="1338"/>
      <c r="Q54" s="1338"/>
      <c r="R54" s="177"/>
      <c r="S54" s="140"/>
      <c r="T54" s="207"/>
      <c r="U54" s="172"/>
      <c r="V54" s="171"/>
      <c r="W54" s="59"/>
      <c r="X54" s="220"/>
      <c r="Y54" s="59"/>
      <c r="Z54" s="59"/>
      <c r="AA54" s="59"/>
      <c r="AB54" s="59"/>
      <c r="AC54" s="59"/>
      <c r="AD54" s="59"/>
      <c r="AE54" s="62"/>
      <c r="AF54" s="220"/>
      <c r="AG54" s="59"/>
      <c r="AH54" s="133"/>
      <c r="AI54" s="57"/>
      <c r="AJ54" s="200"/>
      <c r="AK54" s="200"/>
      <c r="AL54" s="200"/>
      <c r="AM54" s="59"/>
      <c r="AN54" s="210"/>
    </row>
    <row r="55" spans="1:40" ht="15" customHeight="1">
      <c r="A55" s="198"/>
      <c r="B55" s="1338"/>
      <c r="C55" s="1338"/>
      <c r="D55" s="1338"/>
      <c r="E55" s="1338"/>
      <c r="F55" s="1338"/>
      <c r="G55" s="1338"/>
      <c r="H55" s="1338"/>
      <c r="I55" s="1338"/>
      <c r="J55" s="1338"/>
      <c r="K55" s="1338"/>
      <c r="L55" s="1338"/>
      <c r="M55" s="1338"/>
      <c r="N55" s="1338"/>
      <c r="O55" s="1338"/>
      <c r="P55" s="1338"/>
      <c r="Q55" s="1338"/>
      <c r="R55" s="177"/>
      <c r="S55" s="140"/>
      <c r="T55" s="207"/>
      <c r="U55" s="172"/>
      <c r="V55" s="171"/>
      <c r="W55" s="59"/>
      <c r="X55" s="220"/>
      <c r="Y55" s="59"/>
      <c r="Z55" s="59"/>
      <c r="AA55" s="59"/>
      <c r="AB55" s="59"/>
      <c r="AC55" s="59"/>
      <c r="AD55" s="59"/>
      <c r="AE55" s="62"/>
      <c r="AF55" s="220"/>
      <c r="AG55" s="59"/>
      <c r="AH55" s="133"/>
      <c r="AI55" s="57"/>
      <c r="AJ55" s="200"/>
      <c r="AK55" s="200"/>
      <c r="AL55" s="200"/>
      <c r="AM55" s="59"/>
      <c r="AN55" s="210"/>
    </row>
    <row r="56" spans="1:40" ht="15" customHeight="1">
      <c r="A56" s="198"/>
      <c r="B56" s="1338"/>
      <c r="C56" s="1338"/>
      <c r="D56" s="1338"/>
      <c r="E56" s="1338"/>
      <c r="F56" s="1338"/>
      <c r="G56" s="1338"/>
      <c r="H56" s="1338"/>
      <c r="I56" s="1338"/>
      <c r="J56" s="1338"/>
      <c r="K56" s="1338"/>
      <c r="L56" s="1338"/>
      <c r="M56" s="1338"/>
      <c r="N56" s="1338"/>
      <c r="O56" s="1338"/>
      <c r="P56" s="1338"/>
      <c r="Q56" s="1338"/>
      <c r="R56" s="177"/>
      <c r="S56" s="140"/>
      <c r="T56" s="207"/>
      <c r="U56" s="172"/>
      <c r="V56" s="171"/>
      <c r="W56" s="59"/>
      <c r="X56" s="220"/>
      <c r="Y56" s="59"/>
      <c r="Z56" s="59"/>
      <c r="AA56" s="59"/>
      <c r="AB56" s="59"/>
      <c r="AC56" s="59"/>
      <c r="AD56" s="59"/>
      <c r="AE56" s="62"/>
      <c r="AF56" s="220"/>
      <c r="AG56" s="59"/>
      <c r="AH56" s="133"/>
      <c r="AI56" s="57"/>
      <c r="AJ56" s="200"/>
      <c r="AK56" s="200"/>
      <c r="AL56" s="200"/>
      <c r="AM56" s="59"/>
      <c r="AN56" s="210"/>
    </row>
    <row r="57" spans="1:40" ht="15" customHeight="1">
      <c r="A57" s="198"/>
      <c r="B57" s="1338"/>
      <c r="C57" s="1338"/>
      <c r="D57" s="1338"/>
      <c r="E57" s="1338"/>
      <c r="F57" s="1338"/>
      <c r="G57" s="1338"/>
      <c r="H57" s="1338"/>
      <c r="I57" s="1338"/>
      <c r="J57" s="1338"/>
      <c r="K57" s="1338"/>
      <c r="L57" s="1338"/>
      <c r="M57" s="1338"/>
      <c r="N57" s="1338"/>
      <c r="O57" s="1338"/>
      <c r="P57" s="1338"/>
      <c r="Q57" s="1338"/>
      <c r="R57" s="177"/>
      <c r="S57" s="140"/>
      <c r="T57" s="207"/>
      <c r="U57" s="172"/>
      <c r="V57" s="171"/>
      <c r="W57" s="59"/>
      <c r="X57" s="220"/>
      <c r="Y57" s="59"/>
      <c r="Z57" s="59"/>
      <c r="AA57" s="59"/>
      <c r="AB57" s="59"/>
      <c r="AC57" s="59"/>
      <c r="AD57" s="59"/>
      <c r="AE57" s="62"/>
      <c r="AF57" s="220"/>
      <c r="AG57" s="59"/>
      <c r="AH57" s="133"/>
      <c r="AI57" s="57"/>
      <c r="AJ57" s="200"/>
      <c r="AK57" s="200"/>
      <c r="AL57" s="200"/>
      <c r="AM57" s="59"/>
      <c r="AN57" s="210"/>
    </row>
    <row r="58" spans="1:40" ht="15" customHeight="1">
      <c r="A58" s="198"/>
      <c r="B58" s="1338"/>
      <c r="C58" s="1338"/>
      <c r="D58" s="1338"/>
      <c r="E58" s="1338"/>
      <c r="F58" s="1338"/>
      <c r="G58" s="1338"/>
      <c r="H58" s="1338"/>
      <c r="I58" s="1338"/>
      <c r="J58" s="1338"/>
      <c r="K58" s="1338"/>
      <c r="L58" s="1338"/>
      <c r="M58" s="1338"/>
      <c r="N58" s="1338"/>
      <c r="O58" s="1338"/>
      <c r="P58" s="1338"/>
      <c r="Q58" s="1338"/>
      <c r="R58" s="177"/>
      <c r="S58" s="140"/>
      <c r="T58" s="207"/>
      <c r="U58" s="172"/>
      <c r="V58" s="171"/>
      <c r="W58" s="59"/>
      <c r="X58" s="220"/>
      <c r="Y58" s="59"/>
      <c r="Z58" s="59"/>
      <c r="AA58" s="59"/>
      <c r="AB58" s="59"/>
      <c r="AC58" s="59"/>
      <c r="AD58" s="59"/>
      <c r="AE58" s="62"/>
      <c r="AF58" s="220"/>
      <c r="AG58" s="59"/>
      <c r="AH58" s="133"/>
      <c r="AI58" s="57"/>
      <c r="AJ58" s="200"/>
      <c r="AK58" s="200"/>
      <c r="AL58" s="200"/>
      <c r="AM58" s="59"/>
      <c r="AN58" s="210"/>
    </row>
    <row r="59" spans="1:40" ht="15" customHeight="1">
      <c r="A59" s="198"/>
      <c r="B59" s="1338"/>
      <c r="C59" s="1338"/>
      <c r="D59" s="1338"/>
      <c r="E59" s="1338"/>
      <c r="F59" s="1338"/>
      <c r="G59" s="1338"/>
      <c r="H59" s="1338"/>
      <c r="I59" s="1338"/>
      <c r="J59" s="1338"/>
      <c r="K59" s="1338"/>
      <c r="L59" s="1338"/>
      <c r="M59" s="1338"/>
      <c r="N59" s="1338"/>
      <c r="O59" s="1338"/>
      <c r="P59" s="1338"/>
      <c r="Q59" s="1338"/>
      <c r="R59" s="177"/>
      <c r="S59" s="140"/>
      <c r="T59" s="207"/>
      <c r="U59" s="172"/>
      <c r="V59" s="171"/>
      <c r="W59" s="59"/>
      <c r="X59" s="220"/>
      <c r="Y59" s="59"/>
      <c r="Z59" s="59"/>
      <c r="AA59" s="59"/>
      <c r="AB59" s="59"/>
      <c r="AC59" s="59"/>
      <c r="AD59" s="59"/>
      <c r="AE59" s="62"/>
      <c r="AF59" s="220"/>
      <c r="AG59" s="59"/>
      <c r="AH59" s="133"/>
      <c r="AI59" s="57"/>
      <c r="AJ59" s="200"/>
      <c r="AK59" s="200"/>
      <c r="AL59" s="200"/>
      <c r="AM59" s="59"/>
      <c r="AN59" s="210"/>
    </row>
    <row r="60" spans="1:40" ht="15" customHeight="1">
      <c r="A60" s="198"/>
      <c r="B60" s="1338"/>
      <c r="C60" s="1338"/>
      <c r="D60" s="1338"/>
      <c r="E60" s="1338"/>
      <c r="F60" s="1338"/>
      <c r="G60" s="1338"/>
      <c r="H60" s="1338"/>
      <c r="I60" s="1338"/>
      <c r="J60" s="1338"/>
      <c r="K60" s="1338"/>
      <c r="L60" s="1338"/>
      <c r="M60" s="1338"/>
      <c r="N60" s="1338"/>
      <c r="O60" s="1338"/>
      <c r="P60" s="1338"/>
      <c r="Q60" s="1338"/>
      <c r="R60" s="177"/>
      <c r="S60" s="140"/>
      <c r="T60" s="207"/>
      <c r="U60" s="172"/>
      <c r="V60" s="171"/>
      <c r="W60" s="59"/>
      <c r="X60" s="220"/>
      <c r="Y60" s="59"/>
      <c r="Z60" s="59"/>
      <c r="AA60" s="59"/>
      <c r="AB60" s="59"/>
      <c r="AC60" s="59"/>
      <c r="AD60" s="59"/>
      <c r="AE60" s="62"/>
      <c r="AF60" s="220"/>
      <c r="AG60" s="59"/>
      <c r="AH60" s="133"/>
      <c r="AI60" s="57"/>
      <c r="AJ60" s="200"/>
      <c r="AK60" s="200"/>
      <c r="AL60" s="200"/>
      <c r="AM60" s="59"/>
      <c r="AN60" s="210"/>
    </row>
    <row r="61" spans="1:40" ht="15" customHeight="1">
      <c r="A61" s="198"/>
      <c r="B61" s="1338"/>
      <c r="C61" s="1338"/>
      <c r="D61" s="1338"/>
      <c r="E61" s="1338"/>
      <c r="F61" s="1338"/>
      <c r="G61" s="1338"/>
      <c r="H61" s="1338"/>
      <c r="I61" s="1338"/>
      <c r="J61" s="1338"/>
      <c r="K61" s="1338"/>
      <c r="L61" s="1338"/>
      <c r="M61" s="1338"/>
      <c r="N61" s="1338"/>
      <c r="O61" s="1338"/>
      <c r="P61" s="1338"/>
      <c r="Q61" s="1338"/>
      <c r="R61" s="177"/>
      <c r="S61" s="140"/>
      <c r="T61" s="207"/>
      <c r="U61" s="172"/>
      <c r="V61" s="171"/>
      <c r="W61" s="59"/>
      <c r="X61" s="220"/>
      <c r="Y61" s="59"/>
      <c r="Z61" s="59"/>
      <c r="AA61" s="59"/>
      <c r="AB61" s="59"/>
      <c r="AC61" s="59"/>
      <c r="AD61" s="59"/>
      <c r="AE61" s="62"/>
      <c r="AF61" s="220"/>
      <c r="AG61" s="59"/>
      <c r="AH61" s="133"/>
      <c r="AI61" s="57"/>
      <c r="AJ61" s="200"/>
      <c r="AK61" s="200"/>
      <c r="AL61" s="200"/>
      <c r="AM61" s="59"/>
      <c r="AN61" s="210"/>
    </row>
    <row r="62" spans="1:40" ht="15" customHeight="1">
      <c r="A62" s="198"/>
      <c r="B62" s="1338"/>
      <c r="C62" s="1338"/>
      <c r="D62" s="1338"/>
      <c r="E62" s="1338"/>
      <c r="F62" s="1338"/>
      <c r="G62" s="1338"/>
      <c r="H62" s="1338"/>
      <c r="I62" s="1338"/>
      <c r="J62" s="1338"/>
      <c r="K62" s="1338"/>
      <c r="L62" s="1338"/>
      <c r="M62" s="1338"/>
      <c r="N62" s="1338"/>
      <c r="O62" s="1338"/>
      <c r="P62" s="1338"/>
      <c r="Q62" s="1338"/>
      <c r="R62" s="177"/>
      <c r="S62" s="140"/>
      <c r="T62" s="207"/>
      <c r="U62" s="172"/>
      <c r="V62" s="171"/>
      <c r="W62" s="59"/>
      <c r="X62" s="220"/>
      <c r="Y62" s="59"/>
      <c r="Z62" s="59"/>
      <c r="AA62" s="59"/>
      <c r="AB62" s="59"/>
      <c r="AC62" s="59"/>
      <c r="AD62" s="59"/>
      <c r="AE62" s="62"/>
      <c r="AF62" s="220"/>
      <c r="AG62" s="59"/>
      <c r="AH62" s="133"/>
      <c r="AI62" s="57"/>
      <c r="AJ62" s="200"/>
      <c r="AK62" s="200"/>
      <c r="AL62" s="200"/>
      <c r="AM62" s="59"/>
      <c r="AN62" s="210"/>
    </row>
    <row r="63" spans="1:40" ht="15" customHeight="1">
      <c r="A63" s="198"/>
      <c r="B63" s="1338"/>
      <c r="C63" s="1338"/>
      <c r="D63" s="1338"/>
      <c r="E63" s="1338"/>
      <c r="F63" s="1338"/>
      <c r="G63" s="1338"/>
      <c r="H63" s="1338"/>
      <c r="I63" s="1338"/>
      <c r="J63" s="1338"/>
      <c r="K63" s="1338"/>
      <c r="L63" s="1338"/>
      <c r="M63" s="1338"/>
      <c r="N63" s="1338"/>
      <c r="O63" s="1338"/>
      <c r="P63" s="1338"/>
      <c r="Q63" s="1338"/>
      <c r="R63" s="177"/>
      <c r="S63" s="140"/>
      <c r="T63" s="207"/>
      <c r="U63" s="172"/>
      <c r="V63" s="171"/>
      <c r="W63" s="59"/>
      <c r="X63" s="220"/>
      <c r="Y63" s="59"/>
      <c r="Z63" s="59"/>
      <c r="AA63" s="59"/>
      <c r="AB63" s="59"/>
      <c r="AC63" s="59"/>
      <c r="AD63" s="59"/>
      <c r="AE63" s="62"/>
      <c r="AF63" s="220"/>
      <c r="AG63" s="59"/>
      <c r="AH63" s="133"/>
      <c r="AI63" s="57"/>
      <c r="AJ63" s="200"/>
      <c r="AK63" s="200"/>
      <c r="AL63" s="200"/>
      <c r="AM63" s="59"/>
      <c r="AN63" s="210"/>
    </row>
    <row r="64" spans="1:40" ht="15" customHeight="1">
      <c r="A64" s="198"/>
      <c r="B64" s="1338"/>
      <c r="C64" s="1338"/>
      <c r="D64" s="1338"/>
      <c r="E64" s="1338"/>
      <c r="F64" s="1338"/>
      <c r="G64" s="1338"/>
      <c r="H64" s="1338"/>
      <c r="I64" s="1338"/>
      <c r="J64" s="1338"/>
      <c r="K64" s="1338"/>
      <c r="L64" s="1338"/>
      <c r="M64" s="1338"/>
      <c r="N64" s="1338"/>
      <c r="O64" s="1338"/>
      <c r="P64" s="1338"/>
      <c r="Q64" s="1338"/>
      <c r="R64" s="177"/>
      <c r="S64" s="140"/>
      <c r="T64" s="207"/>
      <c r="U64" s="172"/>
      <c r="V64" s="171"/>
      <c r="W64" s="59"/>
      <c r="X64" s="220"/>
      <c r="Y64" s="59"/>
      <c r="Z64" s="59"/>
      <c r="AA64" s="59"/>
      <c r="AB64" s="59"/>
      <c r="AC64" s="59"/>
      <c r="AD64" s="59"/>
      <c r="AE64" s="62"/>
      <c r="AF64" s="220"/>
      <c r="AG64" s="59"/>
      <c r="AH64" s="133"/>
      <c r="AI64" s="57"/>
      <c r="AJ64" s="200"/>
      <c r="AK64" s="200"/>
      <c r="AL64" s="200"/>
      <c r="AM64" s="59"/>
      <c r="AN64" s="210"/>
    </row>
    <row r="65" spans="1:71" ht="15" customHeight="1">
      <c r="A65" s="198"/>
      <c r="B65" s="1338"/>
      <c r="C65" s="1338"/>
      <c r="D65" s="1338"/>
      <c r="E65" s="1338"/>
      <c r="F65" s="1338"/>
      <c r="G65" s="1338"/>
      <c r="H65" s="1338"/>
      <c r="I65" s="1338"/>
      <c r="J65" s="1338"/>
      <c r="K65" s="1338"/>
      <c r="L65" s="1338"/>
      <c r="M65" s="1338"/>
      <c r="N65" s="1338"/>
      <c r="O65" s="1338"/>
      <c r="P65" s="1338"/>
      <c r="Q65" s="1338"/>
      <c r="R65" s="177"/>
      <c r="S65" s="140"/>
      <c r="T65" s="207"/>
      <c r="U65" s="172"/>
      <c r="V65" s="171"/>
      <c r="W65" s="59"/>
      <c r="X65" s="220"/>
      <c r="Y65" s="59"/>
      <c r="Z65" s="59"/>
      <c r="AA65" s="59"/>
      <c r="AB65" s="59"/>
      <c r="AC65" s="59"/>
      <c r="AD65" s="59"/>
      <c r="AE65" s="62"/>
      <c r="AF65" s="220"/>
      <c r="AG65" s="59"/>
      <c r="AH65" s="133"/>
      <c r="AI65" s="57"/>
      <c r="AJ65" s="200"/>
      <c r="AK65" s="200"/>
      <c r="AL65" s="200"/>
      <c r="AM65" s="59"/>
      <c r="AN65" s="210"/>
    </row>
    <row r="66" spans="1:71" ht="15" customHeight="1">
      <c r="A66" s="198"/>
      <c r="B66" s="1338"/>
      <c r="C66" s="1338"/>
      <c r="D66" s="1338"/>
      <c r="E66" s="1338"/>
      <c r="F66" s="1338"/>
      <c r="G66" s="1338"/>
      <c r="H66" s="1338"/>
      <c r="I66" s="1338"/>
      <c r="J66" s="1338"/>
      <c r="K66" s="1338"/>
      <c r="L66" s="1338"/>
      <c r="M66" s="1338"/>
      <c r="N66" s="1338"/>
      <c r="O66" s="1338"/>
      <c r="P66" s="1338"/>
      <c r="Q66" s="1338"/>
      <c r="R66" s="177"/>
      <c r="S66" s="140"/>
      <c r="T66" s="207"/>
      <c r="U66" s="172"/>
      <c r="V66" s="171"/>
      <c r="W66" s="59"/>
      <c r="X66" s="220"/>
      <c r="Y66" s="59"/>
      <c r="Z66" s="59"/>
      <c r="AA66" s="59"/>
      <c r="AB66" s="59"/>
      <c r="AC66" s="59"/>
      <c r="AD66" s="59"/>
      <c r="AE66" s="62"/>
      <c r="AF66" s="220"/>
      <c r="AG66" s="59"/>
      <c r="AH66" s="133"/>
      <c r="AI66" s="57"/>
      <c r="AJ66" s="200"/>
      <c r="AK66" s="200"/>
      <c r="AL66" s="200"/>
      <c r="AM66" s="59"/>
      <c r="AN66" s="210"/>
    </row>
    <row r="67" spans="1:71" ht="15" customHeight="1">
      <c r="A67" s="198"/>
      <c r="B67" s="1338"/>
      <c r="C67" s="1338"/>
      <c r="D67" s="1338"/>
      <c r="E67" s="1338"/>
      <c r="F67" s="1338"/>
      <c r="G67" s="1338"/>
      <c r="H67" s="1338"/>
      <c r="I67" s="1338"/>
      <c r="J67" s="1338"/>
      <c r="K67" s="1338"/>
      <c r="L67" s="1338"/>
      <c r="M67" s="1338"/>
      <c r="N67" s="1338"/>
      <c r="O67" s="1338"/>
      <c r="P67" s="1338"/>
      <c r="Q67" s="1338"/>
      <c r="R67" s="177"/>
      <c r="S67" s="140"/>
      <c r="T67" s="207"/>
      <c r="U67" s="172"/>
      <c r="V67" s="171"/>
      <c r="W67" s="59"/>
      <c r="X67" s="220"/>
      <c r="Y67" s="59"/>
      <c r="Z67" s="59"/>
      <c r="AA67" s="59"/>
      <c r="AB67" s="59"/>
      <c r="AC67" s="59"/>
      <c r="AD67" s="59"/>
      <c r="AE67" s="62"/>
      <c r="AF67" s="220"/>
      <c r="AG67" s="59"/>
      <c r="AH67" s="133"/>
      <c r="AI67" s="57"/>
      <c r="AJ67" s="200"/>
      <c r="AK67" s="200"/>
      <c r="AL67" s="200"/>
      <c r="AM67" s="59"/>
      <c r="AN67" s="210"/>
    </row>
    <row r="68" spans="1:71" ht="15" customHeight="1">
      <c r="A68" s="198"/>
      <c r="B68" s="1338"/>
      <c r="C68" s="1338"/>
      <c r="D68" s="1338"/>
      <c r="E68" s="1338"/>
      <c r="F68" s="1338"/>
      <c r="G68" s="1338"/>
      <c r="H68" s="1338"/>
      <c r="I68" s="1338"/>
      <c r="J68" s="1338"/>
      <c r="K68" s="1338"/>
      <c r="L68" s="1338"/>
      <c r="M68" s="1338"/>
      <c r="N68" s="1338"/>
      <c r="O68" s="1338"/>
      <c r="P68" s="1338"/>
      <c r="Q68" s="1338"/>
      <c r="R68" s="177"/>
      <c r="S68" s="140"/>
      <c r="T68" s="207"/>
      <c r="U68" s="172"/>
      <c r="V68" s="171"/>
      <c r="W68" s="59"/>
      <c r="X68" s="220"/>
      <c r="Y68" s="59"/>
      <c r="Z68" s="59"/>
      <c r="AA68" s="59"/>
      <c r="AB68" s="59"/>
      <c r="AC68" s="59"/>
      <c r="AD68" s="59"/>
      <c r="AE68" s="62"/>
      <c r="AF68" s="220"/>
      <c r="AG68" s="59"/>
      <c r="AH68" s="133"/>
      <c r="AI68" s="57"/>
      <c r="AJ68" s="200"/>
      <c r="AK68" s="200"/>
      <c r="AL68" s="200"/>
      <c r="AM68" s="59"/>
      <c r="AN68" s="210"/>
    </row>
    <row r="69" spans="1:71" ht="15" customHeight="1">
      <c r="A69" s="198"/>
      <c r="B69" s="1338"/>
      <c r="C69" s="1338"/>
      <c r="D69" s="1338"/>
      <c r="E69" s="1338"/>
      <c r="F69" s="1338"/>
      <c r="G69" s="1338"/>
      <c r="H69" s="1338"/>
      <c r="I69" s="1338"/>
      <c r="J69" s="1338"/>
      <c r="K69" s="1338"/>
      <c r="L69" s="1338"/>
      <c r="M69" s="1338"/>
      <c r="N69" s="1338"/>
      <c r="O69" s="1338"/>
      <c r="P69" s="1338"/>
      <c r="Q69" s="1338"/>
      <c r="R69" s="177"/>
      <c r="S69" s="140"/>
      <c r="T69" s="207"/>
      <c r="U69" s="172"/>
      <c r="V69" s="171"/>
      <c r="W69" s="59"/>
      <c r="X69" s="220"/>
      <c r="Y69" s="59"/>
      <c r="Z69" s="59"/>
      <c r="AA69" s="59"/>
      <c r="AB69" s="59"/>
      <c r="AC69" s="59"/>
      <c r="AD69" s="59"/>
      <c r="AE69" s="62"/>
      <c r="AF69" s="220"/>
      <c r="AG69" s="59"/>
      <c r="AH69" s="133"/>
      <c r="AI69" s="57"/>
      <c r="AJ69" s="200"/>
      <c r="AK69" s="200"/>
      <c r="AL69" s="200"/>
      <c r="AM69" s="59"/>
      <c r="AN69" s="210"/>
    </row>
    <row r="70" spans="1:71" s="61" customFormat="1" ht="15" customHeight="1" thickBot="1">
      <c r="A70" s="242"/>
      <c r="B70" s="243"/>
      <c r="C70" s="243"/>
      <c r="D70" s="243"/>
      <c r="E70" s="243"/>
      <c r="F70" s="243"/>
      <c r="G70" s="243"/>
      <c r="H70" s="243"/>
      <c r="I70" s="243"/>
      <c r="J70" s="243"/>
      <c r="K70" s="243"/>
      <c r="L70" s="243"/>
      <c r="M70" s="243"/>
      <c r="N70" s="243"/>
      <c r="O70" s="243"/>
      <c r="P70" s="243"/>
      <c r="Q70" s="243"/>
      <c r="R70" s="244"/>
      <c r="S70" s="205"/>
      <c r="T70" s="226"/>
      <c r="U70" s="245"/>
      <c r="V70" s="175"/>
      <c r="W70" s="227"/>
      <c r="X70" s="246"/>
      <c r="Y70" s="227"/>
      <c r="Z70" s="227"/>
      <c r="AA70" s="227"/>
      <c r="AB70" s="227"/>
      <c r="AC70" s="227"/>
      <c r="AD70" s="227"/>
      <c r="AE70" s="98"/>
      <c r="AF70" s="246"/>
      <c r="AG70" s="227"/>
      <c r="AH70" s="247"/>
      <c r="AI70" s="248"/>
      <c r="AJ70" s="249"/>
      <c r="AK70" s="249"/>
      <c r="AL70" s="249"/>
      <c r="AM70" s="227"/>
      <c r="AN70" s="228"/>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40"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78" t="s">
        <v>507</v>
      </c>
      <c r="B1" s="879"/>
      <c r="C1" s="879"/>
      <c r="D1" s="879"/>
      <c r="E1" s="879"/>
      <c r="F1" s="879"/>
      <c r="G1" s="879"/>
      <c r="H1" s="879"/>
      <c r="I1" s="879"/>
      <c r="J1" s="879"/>
      <c r="K1" s="880"/>
      <c r="L1" s="897"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1" s="264" customFormat="1" ht="20.25" customHeight="1">
      <c r="A2" s="881"/>
      <c r="B2" s="882"/>
      <c r="C2" s="882"/>
      <c r="D2" s="882"/>
      <c r="E2" s="882"/>
      <c r="F2" s="882"/>
      <c r="G2" s="882"/>
      <c r="H2" s="882"/>
      <c r="I2" s="882"/>
      <c r="J2" s="882"/>
      <c r="K2" s="883"/>
      <c r="L2" s="899"/>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1" s="264" customFormat="1" ht="10.5" customHeight="1">
      <c r="A3" s="881"/>
      <c r="B3" s="882"/>
      <c r="C3" s="882"/>
      <c r="D3" s="882"/>
      <c r="E3" s="882"/>
      <c r="F3" s="882"/>
      <c r="G3" s="882"/>
      <c r="H3" s="882"/>
      <c r="I3" s="882"/>
      <c r="J3" s="882"/>
      <c r="K3" s="883"/>
      <c r="L3" s="899"/>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1" s="264" customFormat="1" ht="10.5" customHeight="1">
      <c r="A4" s="881"/>
      <c r="B4" s="882"/>
      <c r="C4" s="882"/>
      <c r="D4" s="882"/>
      <c r="E4" s="882"/>
      <c r="F4" s="882"/>
      <c r="G4" s="882"/>
      <c r="H4" s="882"/>
      <c r="I4" s="882"/>
      <c r="J4" s="882"/>
      <c r="K4" s="883"/>
      <c r="L4" s="899"/>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1" s="264" customFormat="1" ht="20.25" customHeight="1">
      <c r="A5" s="881"/>
      <c r="B5" s="882"/>
      <c r="C5" s="882"/>
      <c r="D5" s="882"/>
      <c r="E5" s="882"/>
      <c r="F5" s="882"/>
      <c r="G5" s="882"/>
      <c r="H5" s="882"/>
      <c r="I5" s="882"/>
      <c r="J5" s="882"/>
      <c r="K5" s="883"/>
      <c r="L5" s="899"/>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1" s="264" customFormat="1" ht="11.25" customHeight="1">
      <c r="A6" s="884"/>
      <c r="B6" s="885"/>
      <c r="C6" s="885"/>
      <c r="D6" s="885"/>
      <c r="E6" s="885"/>
      <c r="F6" s="885"/>
      <c r="G6" s="885"/>
      <c r="H6" s="885"/>
      <c r="I6" s="885"/>
      <c r="J6" s="885"/>
      <c r="K6" s="886"/>
      <c r="L6" s="901"/>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1"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849</v>
      </c>
      <c r="AE7" s="869"/>
      <c r="AF7" s="869"/>
      <c r="AG7" s="869"/>
      <c r="AH7" s="869"/>
      <c r="AI7" s="869"/>
      <c r="AJ7" s="869"/>
      <c r="AK7" s="869"/>
      <c r="AL7" s="869"/>
      <c r="AM7" s="869"/>
      <c r="AN7" s="870"/>
    </row>
    <row r="8" spans="1:41" s="263" customFormat="1" ht="13.5" customHeight="1">
      <c r="A8" s="891" t="s">
        <v>774</v>
      </c>
      <c r="B8" s="892"/>
      <c r="C8" s="892"/>
      <c r="D8" s="892"/>
      <c r="E8" s="892"/>
      <c r="F8" s="892"/>
      <c r="G8" s="892"/>
      <c r="H8" s="892"/>
      <c r="I8" s="892"/>
      <c r="J8" s="892"/>
      <c r="K8" s="893"/>
      <c r="L8" s="867" t="s">
        <v>510</v>
      </c>
      <c r="M8" s="863"/>
      <c r="N8" s="866" t="s">
        <v>511</v>
      </c>
      <c r="O8" s="866"/>
      <c r="P8" s="863" t="s">
        <v>512</v>
      </c>
      <c r="Q8" s="863"/>
      <c r="R8" s="863" t="s">
        <v>513</v>
      </c>
      <c r="S8" s="863"/>
      <c r="T8" s="863" t="s">
        <v>514</v>
      </c>
      <c r="U8" s="863"/>
      <c r="V8" s="863" t="s">
        <v>515</v>
      </c>
      <c r="W8" s="863"/>
      <c r="X8" s="877" t="s">
        <v>516</v>
      </c>
      <c r="Y8" s="877"/>
      <c r="Z8" s="877"/>
      <c r="AA8" s="861" t="s">
        <v>517</v>
      </c>
      <c r="AB8" s="861"/>
      <c r="AC8" s="861"/>
      <c r="AD8" s="871"/>
      <c r="AE8" s="872"/>
      <c r="AF8" s="872"/>
      <c r="AG8" s="872"/>
      <c r="AH8" s="872"/>
      <c r="AI8" s="872"/>
      <c r="AJ8" s="872"/>
      <c r="AK8" s="872"/>
      <c r="AL8" s="872"/>
      <c r="AM8" s="872"/>
      <c r="AN8" s="873"/>
    </row>
    <row r="9" spans="1:41" s="263" customFormat="1" ht="15" customHeight="1" thickBot="1">
      <c r="A9" s="894"/>
      <c r="B9" s="895"/>
      <c r="C9" s="895"/>
      <c r="D9" s="895"/>
      <c r="E9" s="895"/>
      <c r="F9" s="895"/>
      <c r="G9" s="895"/>
      <c r="H9" s="895"/>
      <c r="I9" s="895"/>
      <c r="J9" s="895"/>
      <c r="K9" s="896"/>
      <c r="L9" s="887" t="s">
        <v>776</v>
      </c>
      <c r="M9" s="887"/>
      <c r="N9" s="862" t="s">
        <v>777</v>
      </c>
      <c r="O9" s="862"/>
      <c r="P9" s="862" t="s">
        <v>778</v>
      </c>
      <c r="Q9" s="862"/>
      <c r="R9" s="862" t="s">
        <v>518</v>
      </c>
      <c r="S9" s="862"/>
      <c r="T9" s="862" t="s">
        <v>519</v>
      </c>
      <c r="U9" s="862"/>
      <c r="V9" s="862" t="s">
        <v>520</v>
      </c>
      <c r="W9" s="862"/>
      <c r="X9" s="862" t="s">
        <v>779</v>
      </c>
      <c r="Y9" s="862"/>
      <c r="Z9" s="862"/>
      <c r="AA9" s="862" t="s">
        <v>546</v>
      </c>
      <c r="AB9" s="862"/>
      <c r="AC9" s="862"/>
      <c r="AD9" s="874"/>
      <c r="AE9" s="875"/>
      <c r="AF9" s="875"/>
      <c r="AG9" s="875"/>
      <c r="AH9" s="875"/>
      <c r="AI9" s="875"/>
      <c r="AJ9" s="875"/>
      <c r="AK9" s="875"/>
      <c r="AL9" s="875"/>
      <c r="AM9" s="875"/>
      <c r="AN9" s="876"/>
    </row>
    <row r="10" spans="1:41" s="263" customFormat="1" ht="6.75" customHeight="1" thickBot="1">
      <c r="A10" s="314"/>
      <c r="B10" s="314"/>
      <c r="C10" s="314"/>
      <c r="D10" s="314"/>
      <c r="E10" s="314"/>
      <c r="F10" s="314"/>
      <c r="G10" s="314"/>
      <c r="H10" s="314"/>
      <c r="I10" s="314"/>
      <c r="J10" s="314"/>
      <c r="K10" s="314"/>
      <c r="L10" s="315"/>
      <c r="M10" s="315"/>
      <c r="N10" s="316"/>
      <c r="O10" s="316"/>
      <c r="P10" s="316"/>
      <c r="Q10" s="316"/>
      <c r="R10" s="316"/>
      <c r="S10" s="316"/>
      <c r="T10" s="316"/>
      <c r="U10" s="316"/>
      <c r="V10" s="316"/>
      <c r="W10" s="316"/>
      <c r="X10" s="316"/>
      <c r="Y10" s="316"/>
      <c r="Z10" s="316"/>
      <c r="AA10" s="316"/>
      <c r="AB10" s="316"/>
      <c r="AC10" s="316"/>
      <c r="AD10" s="317"/>
      <c r="AE10" s="317"/>
      <c r="AF10" s="317"/>
      <c r="AG10" s="317"/>
      <c r="AH10" s="317"/>
      <c r="AI10" s="317"/>
      <c r="AJ10" s="317"/>
      <c r="AK10" s="317"/>
      <c r="AL10" s="317"/>
      <c r="AM10" s="317"/>
      <c r="AN10" s="317"/>
    </row>
    <row r="11" spans="1:41" s="49" customFormat="1" ht="6" customHeight="1">
      <c r="A11" s="969" t="s">
        <v>821</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1"/>
    </row>
    <row r="12" spans="1:41" s="49" customFormat="1"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4"/>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79" t="s">
        <v>317</v>
      </c>
      <c r="B14" s="1280"/>
      <c r="C14" s="1280"/>
      <c r="D14" s="1280"/>
      <c r="E14" s="1280"/>
      <c r="F14" s="1280"/>
      <c r="G14" s="1280"/>
      <c r="H14" s="1280"/>
      <c r="I14" s="1280"/>
      <c r="J14" s="1280"/>
      <c r="K14" s="1280"/>
      <c r="L14" s="1280"/>
      <c r="M14" s="1280"/>
      <c r="N14" s="1280"/>
      <c r="O14" s="1280"/>
      <c r="P14" s="1280"/>
      <c r="Q14" s="1280"/>
      <c r="R14" s="1280"/>
      <c r="S14" s="1280"/>
      <c r="T14" s="1319"/>
      <c r="U14" s="1280" t="s">
        <v>318</v>
      </c>
      <c r="V14" s="1280"/>
      <c r="W14" s="1280"/>
      <c r="X14" s="1280"/>
      <c r="Y14" s="1280"/>
      <c r="Z14" s="1280"/>
      <c r="AA14" s="1280"/>
      <c r="AB14" s="1280"/>
      <c r="AC14" s="1280"/>
      <c r="AD14" s="1280"/>
      <c r="AE14" s="1280"/>
      <c r="AF14" s="1280"/>
      <c r="AG14" s="1280"/>
      <c r="AH14" s="1280"/>
      <c r="AI14" s="1280"/>
      <c r="AJ14" s="1280"/>
      <c r="AK14" s="1280"/>
      <c r="AL14" s="1280"/>
      <c r="AM14" s="1280"/>
      <c r="AN14" s="1281"/>
    </row>
    <row r="15" spans="1:41" ht="12" customHeight="1">
      <c r="A15" s="1339" t="s">
        <v>319</v>
      </c>
      <c r="B15" s="1336"/>
      <c r="C15" s="1336"/>
      <c r="D15" s="1336"/>
      <c r="E15" s="1336"/>
      <c r="F15" s="1336"/>
      <c r="G15" s="1336"/>
      <c r="H15" s="1336"/>
      <c r="I15" s="1336"/>
      <c r="J15" s="134"/>
      <c r="K15" s="134"/>
      <c r="L15" s="134"/>
      <c r="M15" s="134"/>
      <c r="N15" s="134"/>
      <c r="O15" s="172"/>
      <c r="P15" s="1358"/>
      <c r="Q15" s="1358"/>
      <c r="R15" s="172"/>
      <c r="S15" s="140"/>
      <c r="T15" s="207"/>
      <c r="U15" s="133"/>
      <c r="V15" s="1336" t="s">
        <v>320</v>
      </c>
      <c r="W15" s="1336"/>
      <c r="X15" s="1336"/>
      <c r="Y15" s="1336"/>
      <c r="Z15" s="1336"/>
      <c r="AA15" s="1336"/>
      <c r="AB15" s="1336"/>
      <c r="AC15" s="56"/>
      <c r="AD15" s="56"/>
      <c r="AE15" s="56"/>
      <c r="AF15" s="133"/>
      <c r="AG15" s="181"/>
      <c r="AH15" s="133"/>
      <c r="AI15" s="208"/>
      <c r="AJ15" s="208"/>
      <c r="AK15" s="1360" t="s">
        <v>321</v>
      </c>
      <c r="AL15" s="1360"/>
      <c r="AM15" s="59"/>
      <c r="AN15" s="209"/>
    </row>
    <row r="16" spans="1:41" ht="12" customHeight="1">
      <c r="A16" s="1229" t="s">
        <v>322</v>
      </c>
      <c r="B16" s="1200"/>
      <c r="C16" s="1200"/>
      <c r="D16" s="1200"/>
      <c r="E16" s="1200"/>
      <c r="F16" s="1200"/>
      <c r="G16" s="134"/>
      <c r="H16" s="134"/>
      <c r="I16" s="134"/>
      <c r="J16" s="134"/>
      <c r="K16" s="134"/>
      <c r="L16" s="134"/>
      <c r="M16" s="134"/>
      <c r="N16" s="134"/>
      <c r="O16" s="172"/>
      <c r="P16" s="1358"/>
      <c r="Q16" s="1358"/>
      <c r="R16" s="53"/>
      <c r="S16" s="140"/>
      <c r="T16" s="207"/>
      <c r="U16" s="179"/>
      <c r="V16" s="1200" t="s">
        <v>323</v>
      </c>
      <c r="W16" s="1200"/>
      <c r="X16" s="1200"/>
      <c r="Y16" s="1200"/>
      <c r="Z16" s="1200"/>
      <c r="AA16" s="1200"/>
      <c r="AB16" s="1200"/>
      <c r="AC16" s="53"/>
      <c r="AD16" s="53"/>
      <c r="AE16" s="53"/>
      <c r="AF16" s="133"/>
      <c r="AG16" s="181"/>
      <c r="AH16" s="133"/>
      <c r="AI16" s="57"/>
      <c r="AJ16" s="57"/>
      <c r="AK16" s="1346"/>
      <c r="AL16" s="1346"/>
      <c r="AM16" s="59"/>
      <c r="AN16" s="210"/>
    </row>
    <row r="17" spans="1:40" ht="12" customHeight="1">
      <c r="A17" s="1229" t="s">
        <v>324</v>
      </c>
      <c r="B17" s="1200"/>
      <c r="C17" s="1200"/>
      <c r="D17" s="1200"/>
      <c r="E17" s="1200"/>
      <c r="F17" s="1200"/>
      <c r="G17" s="312" t="s">
        <v>785</v>
      </c>
      <c r="H17" s="308"/>
      <c r="I17" s="308"/>
      <c r="J17" s="308"/>
      <c r="K17" s="308"/>
      <c r="L17" s="308"/>
      <c r="M17" s="308"/>
      <c r="N17" s="308"/>
      <c r="O17" s="308"/>
      <c r="P17" s="308"/>
      <c r="Q17" s="308"/>
      <c r="R17" s="308"/>
      <c r="S17" s="140"/>
      <c r="T17" s="207"/>
      <c r="U17" s="133"/>
      <c r="V17" s="1163" t="s">
        <v>325</v>
      </c>
      <c r="W17" s="1163"/>
      <c r="X17" s="1163"/>
      <c r="Y17" s="1163"/>
      <c r="Z17" s="1163"/>
      <c r="AA17" s="1163"/>
      <c r="AB17" s="1163"/>
      <c r="AC17" s="1163"/>
      <c r="AD17" s="1163"/>
      <c r="AE17" s="1163"/>
      <c r="AF17" s="1163"/>
      <c r="AG17" s="181"/>
      <c r="AH17" s="133"/>
      <c r="AI17" s="57"/>
      <c r="AJ17" s="57"/>
      <c r="AK17" s="1345" t="s">
        <v>175</v>
      </c>
      <c r="AL17" s="1345"/>
      <c r="AM17" s="59"/>
      <c r="AN17" s="210"/>
    </row>
    <row r="18" spans="1:40" ht="12" customHeight="1">
      <c r="A18" s="137"/>
      <c r="B18" s="134"/>
      <c r="C18" s="134"/>
      <c r="D18" s="134"/>
      <c r="E18" s="134"/>
      <c r="F18" s="134"/>
      <c r="G18" s="312" t="s">
        <v>557</v>
      </c>
      <c r="H18" s="134"/>
      <c r="I18" s="134"/>
      <c r="J18" s="134"/>
      <c r="K18" s="134"/>
      <c r="L18" s="134"/>
      <c r="M18" s="134"/>
      <c r="N18" s="134"/>
      <c r="O18" s="172"/>
      <c r="P18" s="172"/>
      <c r="Q18" s="172"/>
      <c r="R18" s="172"/>
      <c r="S18" s="140"/>
      <c r="T18" s="207"/>
      <c r="U18" s="59"/>
      <c r="V18" s="1200" t="s">
        <v>326</v>
      </c>
      <c r="W18" s="1200"/>
      <c r="X18" s="1200"/>
      <c r="Y18" s="1200"/>
      <c r="Z18" s="1200"/>
      <c r="AA18" s="1200"/>
      <c r="AB18" s="1200"/>
      <c r="AC18" s="1200"/>
      <c r="AD18" s="1200"/>
      <c r="AE18" s="1200"/>
      <c r="AF18" s="1200"/>
      <c r="AG18" s="188"/>
      <c r="AH18" s="133"/>
      <c r="AI18" s="57"/>
      <c r="AJ18" s="57"/>
      <c r="AK18" s="1345"/>
      <c r="AL18" s="1345"/>
      <c r="AM18" s="59"/>
      <c r="AN18" s="210"/>
    </row>
    <row r="19" spans="1:40" ht="12" customHeight="1">
      <c r="A19" s="309" t="s">
        <v>327</v>
      </c>
      <c r="B19" s="216"/>
      <c r="C19" s="154"/>
      <c r="D19" s="134"/>
      <c r="E19" s="134"/>
      <c r="F19" s="134"/>
      <c r="G19" s="134"/>
      <c r="H19" s="134"/>
      <c r="I19" s="134"/>
      <c r="J19" s="154"/>
      <c r="K19" s="1353"/>
      <c r="L19" s="1353"/>
      <c r="M19" s="1353"/>
      <c r="N19" s="1353"/>
      <c r="O19" s="1353"/>
      <c r="P19" s="1353"/>
      <c r="Q19" s="1353"/>
      <c r="R19" s="172"/>
      <c r="S19" s="140"/>
      <c r="T19" s="207"/>
      <c r="U19" s="63"/>
      <c r="V19" s="1200" t="s">
        <v>328</v>
      </c>
      <c r="W19" s="1200"/>
      <c r="X19" s="1200"/>
      <c r="Y19" s="1200"/>
      <c r="Z19" s="1200"/>
      <c r="AA19" s="1200"/>
      <c r="AB19" s="1200"/>
      <c r="AC19" s="1200"/>
      <c r="AD19" s="1200"/>
      <c r="AE19" s="1200"/>
      <c r="AF19" s="1200"/>
      <c r="AG19" s="1039" t="s">
        <v>329</v>
      </c>
      <c r="AH19" s="1039"/>
      <c r="AI19" s="1039"/>
      <c r="AJ19" s="211"/>
      <c r="AK19" s="1345" t="s">
        <v>175</v>
      </c>
      <c r="AL19" s="1345"/>
      <c r="AM19" s="58"/>
      <c r="AN19" s="210"/>
    </row>
    <row r="20" spans="1:40" ht="12" customHeight="1">
      <c r="A20" s="1229" t="s">
        <v>330</v>
      </c>
      <c r="B20" s="1200"/>
      <c r="C20" s="1200"/>
      <c r="D20" s="1200"/>
      <c r="E20" s="1200"/>
      <c r="F20" s="1200"/>
      <c r="G20" s="1200"/>
      <c r="H20" s="1200"/>
      <c r="I20" s="1200"/>
      <c r="J20" s="212"/>
      <c r="K20" s="212"/>
      <c r="L20" s="1347"/>
      <c r="M20" s="1347"/>
      <c r="N20" s="1347"/>
      <c r="O20" s="1347"/>
      <c r="P20" s="1347"/>
      <c r="Q20" s="1347"/>
      <c r="R20" s="138"/>
      <c r="S20" s="311"/>
      <c r="T20" s="207"/>
      <c r="U20" s="134"/>
      <c r="V20" s="1039" t="s">
        <v>331</v>
      </c>
      <c r="W20" s="1039"/>
      <c r="X20" s="57"/>
      <c r="Y20" s="57"/>
      <c r="Z20" s="1345" t="s">
        <v>175</v>
      </c>
      <c r="AA20" s="1345"/>
      <c r="AB20" s="1359"/>
      <c r="AC20" s="1359"/>
      <c r="AD20" s="1258" t="s">
        <v>332</v>
      </c>
      <c r="AE20" s="1258"/>
      <c r="AF20" s="1258"/>
      <c r="AG20" s="1039" t="s">
        <v>333</v>
      </c>
      <c r="AH20" s="1039"/>
      <c r="AI20" s="1039"/>
      <c r="AJ20" s="57"/>
      <c r="AK20" s="1345" t="s">
        <v>175</v>
      </c>
      <c r="AL20" s="1345"/>
      <c r="AM20" s="250"/>
      <c r="AN20" s="251"/>
    </row>
    <row r="21" spans="1:40" ht="12" customHeight="1">
      <c r="A21" s="1229" t="s">
        <v>334</v>
      </c>
      <c r="B21" s="1200"/>
      <c r="C21" s="1200"/>
      <c r="D21" s="134"/>
      <c r="E21" s="134"/>
      <c r="F21" s="134"/>
      <c r="G21" s="134"/>
      <c r="H21" s="133"/>
      <c r="I21" s="133"/>
      <c r="J21" s="1347" t="s">
        <v>473</v>
      </c>
      <c r="K21" s="1347"/>
      <c r="L21" s="1347"/>
      <c r="M21" s="1347"/>
      <c r="N21" s="1347"/>
      <c r="O21" s="1347"/>
      <c r="P21" s="1347"/>
      <c r="Q21" s="1347"/>
      <c r="R21" s="1347"/>
      <c r="S21" s="1347"/>
      <c r="T21" s="207"/>
      <c r="U21" s="192"/>
      <c r="V21" s="1039" t="s">
        <v>120</v>
      </c>
      <c r="W21" s="1039"/>
      <c r="X21" s="57"/>
      <c r="Y21" s="57"/>
      <c r="Z21" s="1345" t="s">
        <v>175</v>
      </c>
      <c r="AA21" s="1345"/>
      <c r="AB21" s="313" t="s">
        <v>555</v>
      </c>
      <c r="AC21" s="133"/>
      <c r="AD21" s="133"/>
      <c r="AE21" s="133"/>
      <c r="AF21" s="133"/>
      <c r="AG21" s="134"/>
      <c r="AH21" s="194"/>
      <c r="AI21" s="57"/>
      <c r="AJ21" s="57" t="s">
        <v>380</v>
      </c>
      <c r="AK21" s="310"/>
      <c r="AL21" s="310"/>
      <c r="AM21" s="59"/>
      <c r="AN21" s="210"/>
    </row>
    <row r="22" spans="1:40" ht="12" customHeight="1">
      <c r="A22" s="1229" t="s">
        <v>335</v>
      </c>
      <c r="B22" s="1200"/>
      <c r="C22" s="1200"/>
      <c r="D22" s="1200"/>
      <c r="E22" s="177"/>
      <c r="F22" s="177"/>
      <c r="G22" s="177"/>
      <c r="H22" s="133"/>
      <c r="I22" s="133"/>
      <c r="J22" s="1362" t="s">
        <v>473</v>
      </c>
      <c r="K22" s="1362"/>
      <c r="L22" s="1362"/>
      <c r="M22" s="1362"/>
      <c r="N22" s="1362"/>
      <c r="O22" s="1362"/>
      <c r="P22" s="1362"/>
      <c r="Q22" s="1362"/>
      <c r="R22" s="1362"/>
      <c r="S22" s="1362"/>
      <c r="T22" s="207"/>
      <c r="U22" s="59"/>
      <c r="V22" s="1200" t="s">
        <v>336</v>
      </c>
      <c r="W22" s="1200"/>
      <c r="X22" s="1200"/>
      <c r="Y22" s="1200"/>
      <c r="Z22" s="1200"/>
      <c r="AA22" s="1200"/>
      <c r="AB22" s="1200"/>
      <c r="AC22" s="1200"/>
      <c r="AD22" s="1200"/>
      <c r="AE22" s="1200"/>
      <c r="AF22" s="1200"/>
      <c r="AG22" s="1200"/>
      <c r="AH22" s="1200"/>
      <c r="AI22" s="57"/>
      <c r="AJ22" s="57"/>
      <c r="AK22" s="1345" t="s">
        <v>175</v>
      </c>
      <c r="AL22" s="1345"/>
      <c r="AM22" s="59"/>
      <c r="AN22" s="210"/>
    </row>
    <row r="23" spans="1:40" ht="12" customHeight="1">
      <c r="A23" s="309" t="s">
        <v>337</v>
      </c>
      <c r="B23" s="216"/>
      <c r="C23" s="216"/>
      <c r="D23" s="216"/>
      <c r="E23" s="134"/>
      <c r="F23" s="134"/>
      <c r="G23" s="134"/>
      <c r="H23" s="134"/>
      <c r="I23" s="154"/>
      <c r="J23" s="133"/>
      <c r="K23" s="133"/>
      <c r="L23" s="1258"/>
      <c r="M23" s="1258"/>
      <c r="N23" s="1258"/>
      <c r="O23" s="1258"/>
      <c r="P23" s="1258"/>
      <c r="Q23" s="1258"/>
      <c r="R23" s="170"/>
      <c r="S23" s="140"/>
      <c r="T23" s="207"/>
      <c r="U23" s="59"/>
      <c r="V23" s="1200" t="s">
        <v>338</v>
      </c>
      <c r="W23" s="1200"/>
      <c r="X23" s="1200"/>
      <c r="Y23" s="1200"/>
      <c r="Z23" s="1200"/>
      <c r="AA23" s="1200"/>
      <c r="AB23" s="1200"/>
      <c r="AC23" s="1200"/>
      <c r="AD23" s="1200"/>
      <c r="AE23" s="1200"/>
      <c r="AF23" s="1200"/>
      <c r="AG23" s="1200"/>
      <c r="AH23" s="1200"/>
      <c r="AI23" s="1200"/>
      <c r="AJ23" s="1200"/>
      <c r="AK23" s="1200"/>
      <c r="AL23" s="1200"/>
      <c r="AM23" s="59"/>
      <c r="AN23" s="210"/>
    </row>
    <row r="24" spans="1:40" ht="12" customHeight="1">
      <c r="A24" s="1229" t="s">
        <v>339</v>
      </c>
      <c r="B24" s="1200"/>
      <c r="C24" s="1200"/>
      <c r="D24" s="1200"/>
      <c r="E24" s="1200"/>
      <c r="F24" s="1200"/>
      <c r="G24" s="1200"/>
      <c r="H24" s="1200"/>
      <c r="I24" s="1200"/>
      <c r="J24" s="1200"/>
      <c r="K24" s="193"/>
      <c r="L24" s="1347"/>
      <c r="M24" s="1347"/>
      <c r="N24" s="1347"/>
      <c r="O24" s="1347"/>
      <c r="P24" s="1347"/>
      <c r="Q24" s="1347"/>
      <c r="R24" s="172"/>
      <c r="S24" s="140"/>
      <c r="T24" s="207"/>
      <c r="U24" s="59"/>
      <c r="V24" s="1039" t="s">
        <v>340</v>
      </c>
      <c r="W24" s="1039"/>
      <c r="X24" s="1039"/>
      <c r="Y24" s="1039"/>
      <c r="Z24" s="1039"/>
      <c r="AA24" s="1039"/>
      <c r="AB24" s="1129" t="s">
        <v>175</v>
      </c>
      <c r="AC24" s="1129"/>
      <c r="AD24" s="133"/>
      <c r="AE24" s="1039" t="s">
        <v>341</v>
      </c>
      <c r="AF24" s="1039"/>
      <c r="AG24" s="1039"/>
      <c r="AH24" s="1039"/>
      <c r="AI24" s="1039"/>
      <c r="AJ24" s="64"/>
      <c r="AK24" s="1129"/>
      <c r="AL24" s="1129"/>
      <c r="AM24" s="59"/>
      <c r="AN24" s="210"/>
    </row>
    <row r="25" spans="1:40" ht="12" customHeight="1">
      <c r="A25" s="1229" t="s">
        <v>342</v>
      </c>
      <c r="B25" s="1200"/>
      <c r="C25" s="1200"/>
      <c r="D25" s="134"/>
      <c r="E25" s="134"/>
      <c r="F25" s="134"/>
      <c r="G25" s="134"/>
      <c r="H25" s="133"/>
      <c r="I25" s="134"/>
      <c r="J25" s="1347" t="s">
        <v>473</v>
      </c>
      <c r="K25" s="1347"/>
      <c r="L25" s="1347"/>
      <c r="M25" s="1347"/>
      <c r="N25" s="1347"/>
      <c r="O25" s="1347"/>
      <c r="P25" s="1347"/>
      <c r="Q25" s="1347"/>
      <c r="R25" s="1347"/>
      <c r="S25" s="1347"/>
      <c r="T25" s="207"/>
      <c r="U25" s="161"/>
      <c r="V25" s="1039" t="s">
        <v>343</v>
      </c>
      <c r="W25" s="1039"/>
      <c r="X25" s="1039"/>
      <c r="Y25" s="1039"/>
      <c r="Z25" s="57"/>
      <c r="AA25" s="57"/>
      <c r="AB25" s="1051"/>
      <c r="AC25" s="1051"/>
      <c r="AD25" s="133"/>
      <c r="AE25" s="1361" t="s">
        <v>344</v>
      </c>
      <c r="AF25" s="1361"/>
      <c r="AG25" s="1361"/>
      <c r="AH25" s="1361"/>
      <c r="AI25" s="57"/>
      <c r="AJ25" s="57"/>
      <c r="AK25" s="1051" t="s">
        <v>175</v>
      </c>
      <c r="AL25" s="1051"/>
      <c r="AM25" s="59"/>
      <c r="AN25" s="210"/>
    </row>
    <row r="26" spans="1:40" ht="12" customHeight="1">
      <c r="A26" s="1229" t="s">
        <v>335</v>
      </c>
      <c r="B26" s="1200"/>
      <c r="C26" s="1200"/>
      <c r="D26" s="1200"/>
      <c r="E26" s="134"/>
      <c r="F26" s="134"/>
      <c r="G26" s="134"/>
      <c r="H26" s="133"/>
      <c r="I26" s="178"/>
      <c r="J26" s="1362" t="s">
        <v>473</v>
      </c>
      <c r="K26" s="1362"/>
      <c r="L26" s="1362"/>
      <c r="M26" s="1362"/>
      <c r="N26" s="1362"/>
      <c r="O26" s="1362"/>
      <c r="P26" s="1362"/>
      <c r="Q26" s="1362"/>
      <c r="R26" s="1362"/>
      <c r="S26" s="1362"/>
      <c r="T26" s="207"/>
      <c r="U26" s="213"/>
      <c r="V26" s="1200" t="s">
        <v>345</v>
      </c>
      <c r="W26" s="1200"/>
      <c r="X26" s="1200"/>
      <c r="Y26" s="1200"/>
      <c r="Z26" s="1200"/>
      <c r="AA26" s="1200"/>
      <c r="AB26" s="1200"/>
      <c r="AC26" s="1200"/>
      <c r="AD26" s="1200"/>
      <c r="AE26" s="1200"/>
      <c r="AF26" s="1200"/>
      <c r="AG26" s="140"/>
      <c r="AH26" s="140"/>
      <c r="AI26" s="140"/>
      <c r="AJ26" s="57"/>
      <c r="AK26" s="140"/>
      <c r="AL26" s="140"/>
      <c r="AM26" s="59"/>
      <c r="AN26" s="210"/>
    </row>
    <row r="27" spans="1:40" ht="12" customHeight="1">
      <c r="A27" s="1229" t="s">
        <v>346</v>
      </c>
      <c r="B27" s="1200"/>
      <c r="C27" s="1200"/>
      <c r="D27" s="1200"/>
      <c r="E27" s="1200"/>
      <c r="F27" s="1200"/>
      <c r="G27" s="1200"/>
      <c r="H27" s="1200"/>
      <c r="I27" s="1200"/>
      <c r="J27" s="154"/>
      <c r="K27" s="138"/>
      <c r="L27" s="1363"/>
      <c r="M27" s="1363"/>
      <c r="N27" s="1363"/>
      <c r="O27" s="1363"/>
      <c r="P27" s="1363"/>
      <c r="Q27" s="1363"/>
      <c r="R27" s="172"/>
      <c r="S27" s="140"/>
      <c r="T27" s="207"/>
      <c r="U27" s="196"/>
      <c r="V27" s="1039" t="s">
        <v>340</v>
      </c>
      <c r="W27" s="1039"/>
      <c r="X27" s="1039"/>
      <c r="Y27" s="1039"/>
      <c r="Z27" s="1039"/>
      <c r="AA27" s="1039"/>
      <c r="AB27" s="1129" t="s">
        <v>175</v>
      </c>
      <c r="AC27" s="1129"/>
      <c r="AD27" s="133"/>
      <c r="AE27" s="1039" t="s">
        <v>341</v>
      </c>
      <c r="AF27" s="1039"/>
      <c r="AG27" s="1039"/>
      <c r="AH27" s="1039"/>
      <c r="AI27" s="1039"/>
      <c r="AJ27" s="64"/>
      <c r="AK27" s="1129" t="s">
        <v>175</v>
      </c>
      <c r="AL27" s="1129"/>
      <c r="AM27" s="59"/>
      <c r="AN27" s="210"/>
    </row>
    <row r="28" spans="1:40" ht="12" customHeight="1">
      <c r="A28" s="1351" t="s">
        <v>347</v>
      </c>
      <c r="B28" s="1352"/>
      <c r="C28" s="1352"/>
      <c r="D28" s="1352"/>
      <c r="E28" s="1352"/>
      <c r="F28" s="172"/>
      <c r="G28" s="172"/>
      <c r="H28" s="172"/>
      <c r="I28" s="133"/>
      <c r="J28" s="154"/>
      <c r="K28" s="57"/>
      <c r="L28" s="57"/>
      <c r="M28" s="57"/>
      <c r="N28" s="1239" t="s">
        <v>461</v>
      </c>
      <c r="O28" s="1239"/>
      <c r="P28" s="1239"/>
      <c r="Q28" s="1239"/>
      <c r="R28" s="172"/>
      <c r="S28" s="140"/>
      <c r="T28" s="207"/>
      <c r="U28" s="134"/>
      <c r="V28" s="1039" t="s">
        <v>343</v>
      </c>
      <c r="W28" s="1039"/>
      <c r="X28" s="1039"/>
      <c r="Y28" s="1039"/>
      <c r="Z28" s="57"/>
      <c r="AA28" s="57"/>
      <c r="AB28" s="1051" t="s">
        <v>175</v>
      </c>
      <c r="AC28" s="1051"/>
      <c r="AD28" s="133"/>
      <c r="AE28" s="1039" t="s">
        <v>344</v>
      </c>
      <c r="AF28" s="1039"/>
      <c r="AG28" s="1039"/>
      <c r="AH28" s="1039"/>
      <c r="AI28" s="57"/>
      <c r="AJ28" s="57"/>
      <c r="AK28" s="1051"/>
      <c r="AL28" s="1051"/>
      <c r="AM28" s="59"/>
      <c r="AN28" s="210"/>
    </row>
    <row r="29" spans="1:40" ht="12" customHeight="1">
      <c r="A29" s="1229" t="s">
        <v>348</v>
      </c>
      <c r="B29" s="1200"/>
      <c r="C29" s="1200"/>
      <c r="D29" s="1200"/>
      <c r="E29" s="1200"/>
      <c r="F29" s="1200"/>
      <c r="G29" s="1200"/>
      <c r="H29" s="1200"/>
      <c r="I29" s="278"/>
      <c r="J29" s="280"/>
      <c r="K29" s="197"/>
      <c r="L29" s="197"/>
      <c r="M29" s="197"/>
      <c r="N29" s="187"/>
      <c r="O29" s="187"/>
      <c r="P29" s="1345" t="s">
        <v>175</v>
      </c>
      <c r="Q29" s="1345"/>
      <c r="R29" s="276"/>
      <c r="S29" s="140"/>
      <c r="T29" s="207"/>
      <c r="U29" s="214"/>
      <c r="V29" s="1200" t="s">
        <v>349</v>
      </c>
      <c r="W29" s="1200"/>
      <c r="X29" s="1200"/>
      <c r="Y29" s="1200"/>
      <c r="Z29" s="1200"/>
      <c r="AA29" s="1200"/>
      <c r="AB29" s="1200"/>
      <c r="AC29" s="1200"/>
      <c r="AD29" s="1200"/>
      <c r="AE29" s="1200"/>
      <c r="AF29" s="279"/>
      <c r="AG29" s="279"/>
      <c r="AH29" s="134"/>
      <c r="AI29" s="57"/>
      <c r="AJ29" s="57"/>
      <c r="AK29" s="1129"/>
      <c r="AL29" s="1129"/>
      <c r="AM29" s="59"/>
      <c r="AN29" s="210"/>
    </row>
    <row r="30" spans="1:40" ht="12" customHeight="1">
      <c r="A30" s="1229" t="s">
        <v>350</v>
      </c>
      <c r="B30" s="1200"/>
      <c r="C30" s="1200"/>
      <c r="D30" s="1200"/>
      <c r="E30" s="1200"/>
      <c r="F30" s="1200"/>
      <c r="G30" s="1200"/>
      <c r="H30" s="1200"/>
      <c r="I30" s="1200"/>
      <c r="J30" s="1200"/>
      <c r="K30" s="1200"/>
      <c r="L30" s="1200"/>
      <c r="M30" s="187"/>
      <c r="N30" s="187"/>
      <c r="O30" s="187"/>
      <c r="P30" s="1345" t="s">
        <v>175</v>
      </c>
      <c r="Q30" s="1345"/>
      <c r="R30" s="276"/>
      <c r="S30" s="140"/>
      <c r="T30" s="207"/>
      <c r="U30" s="59"/>
      <c r="V30" s="1200" t="s">
        <v>351</v>
      </c>
      <c r="W30" s="1200"/>
      <c r="X30" s="1200"/>
      <c r="Y30" s="1200"/>
      <c r="Z30" s="1200"/>
      <c r="AA30" s="1200"/>
      <c r="AB30" s="1200"/>
      <c r="AC30" s="1200"/>
      <c r="AD30" s="1200"/>
      <c r="AE30" s="1200"/>
      <c r="AF30" s="1200"/>
      <c r="AG30" s="1200"/>
      <c r="AH30" s="1200"/>
      <c r="AI30" s="1200"/>
      <c r="AJ30" s="1200"/>
      <c r="AK30" s="1051"/>
      <c r="AL30" s="1051"/>
      <c r="AM30" s="59"/>
      <c r="AN30" s="210"/>
    </row>
    <row r="31" spans="1:40" ht="12" customHeight="1">
      <c r="A31" s="309" t="s">
        <v>352</v>
      </c>
      <c r="B31" s="216"/>
      <c r="C31" s="216"/>
      <c r="D31" s="216"/>
      <c r="E31" s="216"/>
      <c r="F31" s="216"/>
      <c r="G31" s="216"/>
      <c r="H31" s="216"/>
      <c r="I31" s="216"/>
      <c r="J31" s="216"/>
      <c r="K31" s="216"/>
      <c r="L31" s="216"/>
      <c r="M31" s="216"/>
      <c r="N31" s="187"/>
      <c r="O31" s="187"/>
      <c r="P31" s="187"/>
      <c r="Q31" s="187"/>
      <c r="R31" s="57"/>
      <c r="S31" s="140"/>
      <c r="T31" s="207"/>
      <c r="U31" s="59"/>
      <c r="V31" s="215"/>
      <c r="W31" s="215"/>
      <c r="X31" s="215"/>
      <c r="Y31" s="215"/>
      <c r="Z31" s="215"/>
      <c r="AA31" s="215"/>
      <c r="AB31" s="215"/>
      <c r="AC31" s="56"/>
      <c r="AD31" s="280"/>
      <c r="AE31" s="1039" t="s">
        <v>353</v>
      </c>
      <c r="AF31" s="1039"/>
      <c r="AG31" s="280"/>
      <c r="AH31" s="56"/>
      <c r="AI31" s="1201"/>
      <c r="AJ31" s="1201"/>
      <c r="AK31" s="1201"/>
      <c r="AL31" s="1201"/>
      <c r="AM31" s="59"/>
      <c r="AN31" s="210"/>
    </row>
    <row r="32" spans="1:40" ht="12" customHeight="1">
      <c r="A32" s="1229" t="s">
        <v>354</v>
      </c>
      <c r="B32" s="1200"/>
      <c r="C32" s="1200"/>
      <c r="D32" s="1200"/>
      <c r="E32" s="1200"/>
      <c r="F32" s="1200"/>
      <c r="G32" s="1200"/>
      <c r="H32" s="1200"/>
      <c r="I32" s="1200"/>
      <c r="J32" s="1200"/>
      <c r="K32" s="1200"/>
      <c r="L32" s="280"/>
      <c r="M32" s="280"/>
      <c r="N32" s="1249"/>
      <c r="O32" s="1249"/>
      <c r="P32" s="1249"/>
      <c r="Q32" s="1249"/>
      <c r="R32" s="276"/>
      <c r="S32" s="140"/>
      <c r="T32" s="207"/>
      <c r="U32" s="59"/>
      <c r="V32" s="133"/>
      <c r="W32" s="133"/>
      <c r="X32" s="133"/>
      <c r="Y32" s="133"/>
      <c r="Z32" s="133"/>
      <c r="AA32" s="133"/>
      <c r="AB32" s="133"/>
      <c r="AC32" s="133"/>
      <c r="AD32" s="133"/>
      <c r="AE32" s="1039" t="s">
        <v>355</v>
      </c>
      <c r="AF32" s="1039"/>
      <c r="AG32" s="1039"/>
      <c r="AH32" s="133"/>
      <c r="AI32" s="1295"/>
      <c r="AJ32" s="1295"/>
      <c r="AK32" s="1295"/>
      <c r="AL32" s="1295"/>
      <c r="AM32" s="59"/>
      <c r="AN32" s="210"/>
    </row>
    <row r="33" spans="1:40" ht="12" customHeight="1">
      <c r="A33" s="1229" t="s">
        <v>356</v>
      </c>
      <c r="B33" s="1200"/>
      <c r="C33" s="1200"/>
      <c r="D33" s="1200"/>
      <c r="E33" s="1200"/>
      <c r="F33" s="1200"/>
      <c r="G33" s="1200"/>
      <c r="H33" s="1200"/>
      <c r="I33" s="1200"/>
      <c r="J33" s="1200"/>
      <c r="K33" s="1200"/>
      <c r="L33" s="1200"/>
      <c r="M33" s="1200"/>
      <c r="N33" s="1200"/>
      <c r="O33" s="1200"/>
      <c r="P33" s="1200"/>
      <c r="Q33" s="1200"/>
      <c r="R33" s="1200"/>
      <c r="S33" s="140"/>
      <c r="T33" s="207"/>
      <c r="U33" s="59"/>
      <c r="V33" s="140"/>
      <c r="W33" s="140"/>
      <c r="X33" s="140"/>
      <c r="Y33" s="140"/>
      <c r="Z33" s="140"/>
      <c r="AA33" s="140"/>
      <c r="AB33" s="140"/>
      <c r="AC33" s="140"/>
      <c r="AD33" s="140"/>
      <c r="AE33" s="140"/>
      <c r="AF33" s="140"/>
      <c r="AG33" s="140"/>
      <c r="AH33" s="140"/>
      <c r="AI33" s="140"/>
      <c r="AJ33" s="140"/>
      <c r="AK33" s="140"/>
      <c r="AL33" s="140"/>
      <c r="AM33" s="187"/>
      <c r="AN33" s="210"/>
    </row>
    <row r="34" spans="1:40" ht="12" customHeight="1">
      <c r="A34" s="1229" t="s">
        <v>357</v>
      </c>
      <c r="B34" s="1200"/>
      <c r="C34" s="1200"/>
      <c r="D34" s="1200"/>
      <c r="E34" s="1200"/>
      <c r="F34" s="133"/>
      <c r="G34" s="133"/>
      <c r="H34" s="133"/>
      <c r="I34" s="133"/>
      <c r="J34" s="133"/>
      <c r="K34" s="133"/>
      <c r="L34" s="133"/>
      <c r="M34" s="133"/>
      <c r="N34" s="133"/>
      <c r="O34" s="134"/>
      <c r="P34" s="1345"/>
      <c r="Q34" s="1345"/>
      <c r="R34" s="276"/>
      <c r="S34" s="140"/>
      <c r="T34" s="207"/>
      <c r="U34" s="58"/>
      <c r="V34" s="1039" t="s">
        <v>358</v>
      </c>
      <c r="W34" s="1039"/>
      <c r="X34" s="1039"/>
      <c r="Y34" s="1039"/>
      <c r="Z34" s="1039"/>
      <c r="AA34" s="1039"/>
      <c r="AB34" s="1039"/>
      <c r="AC34" s="1039"/>
      <c r="AD34" s="1039"/>
      <c r="AE34" s="134"/>
      <c r="AF34" s="134"/>
      <c r="AG34" s="134"/>
      <c r="AH34" s="134"/>
      <c r="AI34" s="134"/>
      <c r="AJ34" s="134"/>
      <c r="AK34" s="1129"/>
      <c r="AL34" s="1129"/>
      <c r="AM34" s="187"/>
      <c r="AN34" s="210"/>
    </row>
    <row r="35" spans="1:40" ht="12" customHeight="1">
      <c r="A35" s="1351" t="s">
        <v>502</v>
      </c>
      <c r="B35" s="1352"/>
      <c r="C35" s="1352"/>
      <c r="D35" s="1352"/>
      <c r="E35" s="1352"/>
      <c r="F35" s="1352"/>
      <c r="G35" s="1352"/>
      <c r="H35" s="1352"/>
      <c r="I35" s="1353"/>
      <c r="J35" s="1353"/>
      <c r="K35" s="1353"/>
      <c r="L35" s="162"/>
      <c r="M35" s="133"/>
      <c r="N35" s="197"/>
      <c r="O35" s="197"/>
      <c r="P35" s="217"/>
      <c r="Q35" s="217"/>
      <c r="R35" s="276"/>
      <c r="S35" s="140"/>
      <c r="T35" s="207"/>
      <c r="U35" s="134"/>
      <c r="V35" s="187"/>
      <c r="W35" s="1258" t="s">
        <v>359</v>
      </c>
      <c r="X35" s="1258"/>
      <c r="Y35" s="1258"/>
      <c r="Z35" s="1258"/>
      <c r="AA35" s="1258"/>
      <c r="AB35" s="1258"/>
      <c r="AC35" s="1258"/>
      <c r="AD35" s="1258"/>
      <c r="AE35" s="187"/>
      <c r="AF35" s="187"/>
      <c r="AG35" s="187"/>
      <c r="AH35" s="187"/>
      <c r="AI35" s="187"/>
      <c r="AJ35" s="187"/>
      <c r="AK35" s="187"/>
      <c r="AL35" s="187"/>
      <c r="AM35" s="187"/>
      <c r="AN35" s="210"/>
    </row>
    <row r="36" spans="1:40" ht="12" customHeight="1">
      <c r="A36" s="1229" t="s">
        <v>360</v>
      </c>
      <c r="B36" s="1200"/>
      <c r="C36" s="1200"/>
      <c r="D36" s="172"/>
      <c r="E36" s="172"/>
      <c r="F36" s="172"/>
      <c r="G36" s="172"/>
      <c r="H36" s="172"/>
      <c r="I36" s="172"/>
      <c r="J36" s="172"/>
      <c r="K36" s="172"/>
      <c r="L36" s="162"/>
      <c r="M36" s="133"/>
      <c r="N36" s="197"/>
      <c r="O36" s="197"/>
      <c r="P36" s="1345" t="s">
        <v>175</v>
      </c>
      <c r="Q36" s="1345"/>
      <c r="R36" s="172"/>
      <c r="S36" s="140"/>
      <c r="T36" s="207"/>
      <c r="U36" s="134"/>
      <c r="V36" s="1163" t="s">
        <v>361</v>
      </c>
      <c r="W36" s="1163"/>
      <c r="X36" s="1163"/>
      <c r="Y36" s="1163"/>
      <c r="Z36" s="1163"/>
      <c r="AA36" s="1163"/>
      <c r="AB36" s="1163"/>
      <c r="AC36" s="1163"/>
      <c r="AD36" s="1163"/>
      <c r="AE36" s="1163"/>
      <c r="AF36" s="187"/>
      <c r="AG36" s="187"/>
      <c r="AH36" s="187"/>
      <c r="AI36" s="187"/>
      <c r="AJ36" s="187"/>
      <c r="AK36" s="1129"/>
      <c r="AL36" s="1129"/>
      <c r="AM36" s="187"/>
      <c r="AN36" s="210"/>
    </row>
    <row r="37" spans="1:40" ht="12" customHeight="1">
      <c r="A37" s="1371" t="s">
        <v>362</v>
      </c>
      <c r="B37" s="1372"/>
      <c r="C37" s="1372"/>
      <c r="D37" s="1372"/>
      <c r="E37" s="1372"/>
      <c r="F37" s="1372"/>
      <c r="G37" s="1372"/>
      <c r="H37" s="177"/>
      <c r="I37" s="177"/>
      <c r="J37" s="133"/>
      <c r="K37" s="133"/>
      <c r="L37" s="133"/>
      <c r="M37" s="133"/>
      <c r="N37" s="133"/>
      <c r="O37" s="177"/>
      <c r="P37" s="1367" t="s">
        <v>175</v>
      </c>
      <c r="Q37" s="1367"/>
      <c r="R37" s="172"/>
      <c r="S37" s="140"/>
      <c r="T37" s="207"/>
      <c r="U37" s="134"/>
      <c r="V37" s="1039" t="s">
        <v>363</v>
      </c>
      <c r="W37" s="1039"/>
      <c r="X37" s="1039"/>
      <c r="Y37" s="1039"/>
      <c r="Z37" s="1039"/>
      <c r="AA37" s="1039"/>
      <c r="AB37" s="1039"/>
      <c r="AC37" s="1039"/>
      <c r="AD37" s="1039"/>
      <c r="AE37" s="1039"/>
      <c r="AF37" s="1039"/>
      <c r="AG37" s="134"/>
      <c r="AH37" s="134"/>
      <c r="AI37" s="134"/>
      <c r="AJ37" s="134"/>
      <c r="AK37" s="1129" t="s">
        <v>175</v>
      </c>
      <c r="AL37" s="1129"/>
      <c r="AM37" s="187"/>
      <c r="AN37" s="210"/>
    </row>
    <row r="38" spans="1:40" ht="10.5" customHeight="1">
      <c r="A38" s="1040"/>
      <c r="B38" s="1041"/>
      <c r="C38" s="1041"/>
      <c r="D38" s="1041"/>
      <c r="E38" s="1041"/>
      <c r="F38" s="1041"/>
      <c r="G38" s="1041"/>
      <c r="H38" s="1041"/>
      <c r="I38" s="1041" t="s">
        <v>364</v>
      </c>
      <c r="J38" s="1041"/>
      <c r="K38" s="1041"/>
      <c r="L38" s="1041" t="s">
        <v>365</v>
      </c>
      <c r="M38" s="1041"/>
      <c r="N38" s="1041"/>
      <c r="O38" s="1041"/>
      <c r="P38" s="1041"/>
      <c r="Q38" s="1041"/>
      <c r="R38" s="1041"/>
      <c r="S38" s="1041"/>
      <c r="T38" s="1283"/>
      <c r="U38" s="134"/>
      <c r="V38" s="1039" t="s">
        <v>455</v>
      </c>
      <c r="W38" s="1039"/>
      <c r="X38" s="1039"/>
      <c r="Y38" s="1039"/>
      <c r="Z38" s="1039"/>
      <c r="AA38" s="1039"/>
      <c r="AB38" s="1039"/>
      <c r="AC38" s="1039"/>
      <c r="AD38" s="1039"/>
      <c r="AE38" s="1039"/>
      <c r="AF38" s="200"/>
      <c r="AG38" s="200"/>
      <c r="AH38" s="200"/>
      <c r="AI38" s="200"/>
      <c r="AJ38" s="200"/>
      <c r="AK38" s="1129" t="s">
        <v>175</v>
      </c>
      <c r="AL38" s="1129"/>
      <c r="AM38" s="59"/>
      <c r="AN38" s="210"/>
    </row>
    <row r="39" spans="1:40" ht="10.5" customHeight="1">
      <c r="A39" s="1373" t="s">
        <v>366</v>
      </c>
      <c r="B39" s="1374"/>
      <c r="C39" s="1375"/>
      <c r="D39" s="1376" t="s">
        <v>16</v>
      </c>
      <c r="E39" s="1374"/>
      <c r="F39" s="1375"/>
      <c r="G39" s="1376" t="s">
        <v>367</v>
      </c>
      <c r="H39" s="1374"/>
      <c r="I39" s="1375"/>
      <c r="J39" s="1376" t="s">
        <v>18</v>
      </c>
      <c r="K39" s="1374"/>
      <c r="L39" s="1375"/>
      <c r="M39" s="1376" t="s">
        <v>368</v>
      </c>
      <c r="N39" s="1374"/>
      <c r="O39" s="1375"/>
      <c r="P39" s="1052" t="s">
        <v>369</v>
      </c>
      <c r="Q39" s="1053"/>
      <c r="R39" s="1053"/>
      <c r="S39" s="1053"/>
      <c r="T39" s="1054"/>
      <c r="U39" s="134"/>
      <c r="V39" s="1200" t="s">
        <v>370</v>
      </c>
      <c r="W39" s="1200"/>
      <c r="X39" s="1200"/>
      <c r="Y39" s="1200"/>
      <c r="Z39" s="1200"/>
      <c r="AA39" s="1200"/>
      <c r="AB39" s="1200"/>
      <c r="AC39" s="200"/>
      <c r="AD39" s="200"/>
      <c r="AE39" s="200"/>
      <c r="AF39" s="200"/>
      <c r="AG39" s="200"/>
      <c r="AH39" s="200"/>
      <c r="AI39" s="200"/>
      <c r="AJ39" s="200"/>
      <c r="AK39" s="1051"/>
      <c r="AL39" s="1051"/>
      <c r="AM39" s="59"/>
      <c r="AN39" s="210"/>
    </row>
    <row r="40" spans="1:40" ht="8.25" customHeight="1">
      <c r="A40" s="1341"/>
      <c r="B40" s="1342"/>
      <c r="C40" s="1343"/>
      <c r="D40" s="1344"/>
      <c r="E40" s="1342"/>
      <c r="F40" s="1343"/>
      <c r="G40" s="1344"/>
      <c r="H40" s="1342"/>
      <c r="I40" s="1343"/>
      <c r="J40" s="1344"/>
      <c r="K40" s="1342"/>
      <c r="L40" s="1343"/>
      <c r="M40" s="1344"/>
      <c r="N40" s="1342"/>
      <c r="O40" s="1343"/>
      <c r="P40" s="1368"/>
      <c r="Q40" s="1369"/>
      <c r="R40" s="1369"/>
      <c r="S40" s="1369"/>
      <c r="T40" s="1370"/>
      <c r="U40" s="134"/>
      <c r="V40" s="1200" t="s">
        <v>371</v>
      </c>
      <c r="W40" s="1200"/>
      <c r="X40" s="1200"/>
      <c r="Y40" s="1200"/>
      <c r="Z40" s="1200"/>
      <c r="AA40" s="200"/>
      <c r="AB40" s="200"/>
      <c r="AC40" s="200"/>
      <c r="AD40" s="200"/>
      <c r="AE40" s="200"/>
      <c r="AF40" s="200"/>
      <c r="AG40" s="200"/>
      <c r="AH40" s="200"/>
      <c r="AI40" s="200"/>
      <c r="AJ40" s="1293" t="s">
        <v>395</v>
      </c>
      <c r="AK40" s="1293"/>
      <c r="AL40" s="1293"/>
      <c r="AM40" s="59"/>
      <c r="AN40" s="210"/>
    </row>
    <row r="41" spans="1:40" ht="10.5" customHeight="1">
      <c r="A41" s="1357"/>
      <c r="B41" s="1349"/>
      <c r="C41" s="1350"/>
      <c r="D41" s="1348"/>
      <c r="E41" s="1349"/>
      <c r="F41" s="1350"/>
      <c r="G41" s="1348"/>
      <c r="H41" s="1349"/>
      <c r="I41" s="1350"/>
      <c r="J41" s="1348"/>
      <c r="K41" s="1349"/>
      <c r="L41" s="1350"/>
      <c r="M41" s="1348"/>
      <c r="N41" s="1349"/>
      <c r="O41" s="1350"/>
      <c r="P41" s="1354"/>
      <c r="Q41" s="1355"/>
      <c r="R41" s="1355"/>
      <c r="S41" s="1355"/>
      <c r="T41" s="1356"/>
      <c r="U41" s="134"/>
      <c r="V41" s="1200" t="s">
        <v>372</v>
      </c>
      <c r="W41" s="1200"/>
      <c r="X41" s="1200"/>
      <c r="Y41" s="1200"/>
      <c r="Z41" s="1200"/>
      <c r="AA41" s="1200"/>
      <c r="AB41" s="1200"/>
      <c r="AC41" s="1200"/>
      <c r="AD41" s="1200"/>
      <c r="AE41" s="1200"/>
      <c r="AF41" s="1200"/>
      <c r="AG41" s="1200"/>
      <c r="AH41" s="1200"/>
      <c r="AI41" s="1200"/>
      <c r="AJ41" s="1237"/>
      <c r="AK41" s="1237"/>
      <c r="AL41" s="1237"/>
      <c r="AM41" s="59"/>
      <c r="AN41" s="210"/>
    </row>
    <row r="42" spans="1:40" ht="12" customHeight="1">
      <c r="A42" s="1381"/>
      <c r="B42" s="1365"/>
      <c r="C42" s="1366"/>
      <c r="D42" s="1364"/>
      <c r="E42" s="1365"/>
      <c r="F42" s="1366"/>
      <c r="G42" s="1364"/>
      <c r="H42" s="1365"/>
      <c r="I42" s="1366"/>
      <c r="J42" s="1364"/>
      <c r="K42" s="1365"/>
      <c r="L42" s="1366"/>
      <c r="M42" s="1364"/>
      <c r="N42" s="1365"/>
      <c r="O42" s="1366"/>
      <c r="P42" s="1378"/>
      <c r="Q42" s="1379"/>
      <c r="R42" s="1379"/>
      <c r="S42" s="1379"/>
      <c r="T42" s="1380"/>
      <c r="U42" s="134"/>
      <c r="V42" s="1200" t="s">
        <v>373</v>
      </c>
      <c r="W42" s="1200"/>
      <c r="X42" s="1200"/>
      <c r="Y42" s="1200"/>
      <c r="Z42" s="1200"/>
      <c r="AA42" s="1200"/>
      <c r="AB42" s="138"/>
      <c r="AC42" s="138"/>
      <c r="AD42" s="138"/>
      <c r="AE42" s="138"/>
      <c r="AF42" s="138"/>
      <c r="AG42" s="138"/>
      <c r="AH42" s="138"/>
      <c r="AI42" s="138"/>
      <c r="AJ42" s="1237" t="s">
        <v>395</v>
      </c>
      <c r="AK42" s="1237"/>
      <c r="AL42" s="1237"/>
      <c r="AM42" s="59"/>
      <c r="AN42" s="210"/>
    </row>
    <row r="43" spans="1:40" ht="12" customHeight="1">
      <c r="A43" s="1197" t="s">
        <v>374</v>
      </c>
      <c r="B43" s="1198"/>
      <c r="C43" s="1198"/>
      <c r="D43" s="1198"/>
      <c r="E43" s="1198"/>
      <c r="F43" s="1198"/>
      <c r="G43" s="1198"/>
      <c r="H43" s="1198"/>
      <c r="I43" s="1198"/>
      <c r="J43" s="1198"/>
      <c r="K43" s="1198"/>
      <c r="L43" s="1198"/>
      <c r="M43" s="1198"/>
      <c r="N43" s="1198"/>
      <c r="O43" s="1198"/>
      <c r="P43" s="1198"/>
      <c r="Q43" s="1198"/>
      <c r="R43" s="1198"/>
      <c r="S43" s="1198"/>
      <c r="T43" s="1199"/>
      <c r="U43" s="134"/>
      <c r="V43" s="1200" t="s">
        <v>375</v>
      </c>
      <c r="W43" s="1200"/>
      <c r="X43" s="1200"/>
      <c r="Y43" s="1200"/>
      <c r="Z43" s="1200"/>
      <c r="AA43" s="1200"/>
      <c r="AB43" s="1200"/>
      <c r="AC43" s="1200"/>
      <c r="AD43" s="1200"/>
      <c r="AE43" s="1200"/>
      <c r="AF43" s="138"/>
      <c r="AG43" s="138"/>
      <c r="AH43" s="138"/>
      <c r="AI43" s="138"/>
      <c r="AJ43" s="1377" t="s">
        <v>567</v>
      </c>
      <c r="AK43" s="1377"/>
      <c r="AL43" s="1377"/>
      <c r="AM43" s="59"/>
      <c r="AN43" s="210"/>
    </row>
    <row r="44" spans="1:40" ht="12" customHeight="1">
      <c r="A44" s="173"/>
      <c r="B44" s="1336" t="s">
        <v>376</v>
      </c>
      <c r="C44" s="1336"/>
      <c r="D44" s="1336"/>
      <c r="E44" s="1336"/>
      <c r="F44" s="1336"/>
      <c r="G44" s="1336"/>
      <c r="H44" s="1336"/>
      <c r="I44" s="1336"/>
      <c r="J44" s="1336"/>
      <c r="K44" s="1336"/>
      <c r="L44" s="1336"/>
      <c r="M44" s="1336"/>
      <c r="N44" s="134"/>
      <c r="O44" s="133"/>
      <c r="P44" s="1266" t="s">
        <v>175</v>
      </c>
      <c r="Q44" s="1266"/>
      <c r="R44" s="177"/>
      <c r="S44" s="140"/>
      <c r="T44" s="207"/>
      <c r="U44" s="134"/>
      <c r="V44" s="1200" t="s">
        <v>377</v>
      </c>
      <c r="W44" s="1200"/>
      <c r="X44" s="1200"/>
      <c r="Y44" s="1200"/>
      <c r="Z44" s="1200"/>
      <c r="AA44" s="1200"/>
      <c r="AB44" s="1200"/>
      <c r="AC44" s="1200"/>
      <c r="AD44" s="1200"/>
      <c r="AE44" s="218"/>
      <c r="AF44" s="218"/>
      <c r="AG44" s="218"/>
      <c r="AH44" s="218"/>
      <c r="AI44" s="218"/>
      <c r="AJ44" s="1377" t="s">
        <v>567</v>
      </c>
      <c r="AK44" s="1377"/>
      <c r="AL44" s="1377"/>
      <c r="AM44" s="59"/>
      <c r="AN44" s="210"/>
    </row>
    <row r="45" spans="1:40" ht="12" customHeight="1">
      <c r="A45" s="173"/>
      <c r="B45" s="1200" t="s">
        <v>378</v>
      </c>
      <c r="C45" s="1200"/>
      <c r="D45" s="1200"/>
      <c r="E45" s="1200"/>
      <c r="F45" s="1200"/>
      <c r="G45" s="1200"/>
      <c r="H45" s="1200"/>
      <c r="I45" s="1200"/>
      <c r="J45" s="1200"/>
      <c r="K45" s="1200"/>
      <c r="L45" s="1200"/>
      <c r="M45" s="1200"/>
      <c r="N45" s="1200"/>
      <c r="O45" s="133"/>
      <c r="P45" s="254"/>
      <c r="Q45" s="254"/>
      <c r="R45" s="254"/>
      <c r="S45" s="140"/>
      <c r="T45" s="207"/>
      <c r="U45" s="172"/>
      <c r="V45" s="1200" t="s">
        <v>379</v>
      </c>
      <c r="W45" s="1200"/>
      <c r="X45" s="1200"/>
      <c r="Y45" s="1200"/>
      <c r="Z45" s="1200"/>
      <c r="AA45" s="1200"/>
      <c r="AB45" s="1200"/>
      <c r="AC45" s="1200"/>
      <c r="AD45" s="1200"/>
      <c r="AE45" s="59"/>
      <c r="AF45" s="59"/>
      <c r="AG45" s="59" t="s">
        <v>380</v>
      </c>
      <c r="AH45" s="219"/>
      <c r="AI45" s="219"/>
      <c r="AJ45" s="1237" t="s">
        <v>477</v>
      </c>
      <c r="AK45" s="1237"/>
      <c r="AL45" s="1237"/>
      <c r="AM45" s="59"/>
      <c r="AN45" s="210"/>
    </row>
    <row r="46" spans="1:40" ht="12" customHeight="1">
      <c r="A46" s="137"/>
      <c r="B46" s="171"/>
      <c r="C46" s="133"/>
      <c r="D46" s="134"/>
      <c r="E46" s="134"/>
      <c r="F46" s="134"/>
      <c r="G46" s="134"/>
      <c r="H46" s="134"/>
      <c r="I46" s="1382"/>
      <c r="J46" s="1382"/>
      <c r="K46" s="1382"/>
      <c r="L46" s="1382"/>
      <c r="M46" s="1382"/>
      <c r="N46" s="1382"/>
      <c r="O46" s="1382" t="s">
        <v>381</v>
      </c>
      <c r="P46" s="1239"/>
      <c r="Q46" s="1239"/>
      <c r="R46" s="134"/>
      <c r="S46" s="140"/>
      <c r="T46" s="207"/>
      <c r="U46" s="172"/>
      <c r="V46" s="1200" t="s">
        <v>382</v>
      </c>
      <c r="W46" s="1200"/>
      <c r="X46" s="1200"/>
      <c r="Y46" s="1200"/>
      <c r="Z46" s="1200"/>
      <c r="AA46" s="1200"/>
      <c r="AB46" s="1200"/>
      <c r="AC46" s="218"/>
      <c r="AD46" s="218"/>
      <c r="AE46" s="218"/>
      <c r="AF46" s="1353" t="s">
        <v>857</v>
      </c>
      <c r="AG46" s="1353"/>
      <c r="AH46" s="1353"/>
      <c r="AI46" s="187"/>
      <c r="AJ46" s="1237" t="s">
        <v>395</v>
      </c>
      <c r="AK46" s="1237"/>
      <c r="AL46" s="1237"/>
      <c r="AM46" s="59"/>
      <c r="AN46" s="210"/>
    </row>
    <row r="47" spans="1:40" ht="12" customHeight="1">
      <c r="A47" s="137"/>
      <c r="B47" s="1335" t="s">
        <v>383</v>
      </c>
      <c r="C47" s="1335"/>
      <c r="D47" s="1335"/>
      <c r="E47" s="1335"/>
      <c r="F47" s="1335"/>
      <c r="G47" s="1335"/>
      <c r="H47" s="1335"/>
      <c r="I47" s="1335"/>
      <c r="J47" s="1335"/>
      <c r="K47" s="1335"/>
      <c r="L47" s="1335"/>
      <c r="M47" s="1335"/>
      <c r="N47" s="1335"/>
      <c r="O47" s="1335"/>
      <c r="P47" s="1236"/>
      <c r="Q47" s="1236"/>
      <c r="R47" s="134"/>
      <c r="S47" s="140"/>
      <c r="T47" s="207"/>
      <c r="U47" s="172"/>
      <c r="V47" s="1200" t="s">
        <v>384</v>
      </c>
      <c r="W47" s="1200"/>
      <c r="X47" s="1200"/>
      <c r="Y47" s="1200"/>
      <c r="Z47" s="1200"/>
      <c r="AA47" s="1200"/>
      <c r="AB47" s="1200"/>
      <c r="AC47" s="1200"/>
      <c r="AD47" s="1200"/>
      <c r="AE47" s="62"/>
      <c r="AF47" s="220"/>
      <c r="AG47" s="59"/>
      <c r="AH47" s="133"/>
      <c r="AI47" s="57"/>
      <c r="AJ47" s="1237"/>
      <c r="AK47" s="1237"/>
      <c r="AL47" s="1237"/>
      <c r="AM47" s="187"/>
      <c r="AN47" s="210"/>
    </row>
    <row r="48" spans="1:40" ht="12" customHeight="1">
      <c r="A48" s="137"/>
      <c r="B48" s="1258" t="s">
        <v>385</v>
      </c>
      <c r="C48" s="1258"/>
      <c r="D48" s="1258"/>
      <c r="E48" s="1258"/>
      <c r="F48" s="1258"/>
      <c r="G48" s="1258"/>
      <c r="H48" s="1258"/>
      <c r="I48" s="1258"/>
      <c r="J48" s="1258"/>
      <c r="K48" s="1258"/>
      <c r="L48" s="1258"/>
      <c r="M48" s="1258"/>
      <c r="N48" s="1258"/>
      <c r="O48" s="1258"/>
      <c r="P48" s="1236" t="s">
        <v>175</v>
      </c>
      <c r="Q48" s="1236"/>
      <c r="R48" s="134"/>
      <c r="S48" s="140"/>
      <c r="T48" s="207"/>
      <c r="U48" s="133"/>
      <c r="V48" s="1200" t="s">
        <v>386</v>
      </c>
      <c r="W48" s="1200"/>
      <c r="X48" s="1200"/>
      <c r="Y48" s="1200"/>
      <c r="Z48" s="1200"/>
      <c r="AA48" s="1200"/>
      <c r="AB48" s="1200"/>
      <c r="AC48" s="1200"/>
      <c r="AD48" s="1200"/>
      <c r="AE48" s="1200"/>
      <c r="AF48" s="1200"/>
      <c r="AG48" s="1200"/>
      <c r="AH48" s="1200"/>
      <c r="AI48" s="57"/>
      <c r="AJ48" s="1237"/>
      <c r="AK48" s="1237"/>
      <c r="AL48" s="1237"/>
      <c r="AM48" s="187"/>
      <c r="AN48" s="210"/>
    </row>
    <row r="49" spans="1:40" ht="12" customHeight="1">
      <c r="A49" s="137"/>
      <c r="B49" s="1200" t="s">
        <v>387</v>
      </c>
      <c r="C49" s="1200"/>
      <c r="D49" s="1200"/>
      <c r="E49" s="1200"/>
      <c r="F49" s="1200"/>
      <c r="G49" s="1200"/>
      <c r="H49" s="1200"/>
      <c r="I49" s="1200"/>
      <c r="J49" s="1200"/>
      <c r="K49" s="1200"/>
      <c r="L49" s="1200"/>
      <c r="M49" s="1200"/>
      <c r="N49" s="134"/>
      <c r="O49" s="133"/>
      <c r="P49" s="1236" t="s">
        <v>175</v>
      </c>
      <c r="Q49" s="1236"/>
      <c r="R49" s="134"/>
      <c r="S49" s="140"/>
      <c r="T49" s="207"/>
      <c r="U49" s="133"/>
      <c r="V49" s="1200" t="s">
        <v>388</v>
      </c>
      <c r="W49" s="1200"/>
      <c r="X49" s="1200"/>
      <c r="Y49" s="1200"/>
      <c r="Z49" s="1200"/>
      <c r="AA49" s="1200"/>
      <c r="AB49" s="1200"/>
      <c r="AC49" s="1200"/>
      <c r="AD49" s="1200"/>
      <c r="AE49" s="1200"/>
      <c r="AF49" s="1200"/>
      <c r="AG49" s="1200"/>
      <c r="AH49" s="1200"/>
      <c r="AI49" s="1200"/>
      <c r="AJ49" s="1237"/>
      <c r="AK49" s="1237"/>
      <c r="AL49" s="1237"/>
      <c r="AM49" s="187"/>
      <c r="AN49" s="210"/>
    </row>
    <row r="50" spans="1:40" ht="12" customHeight="1">
      <c r="A50" s="173"/>
      <c r="B50" s="1200" t="s">
        <v>389</v>
      </c>
      <c r="C50" s="1200"/>
      <c r="D50" s="1200"/>
      <c r="E50" s="1200"/>
      <c r="F50" s="1200"/>
      <c r="G50" s="1200"/>
      <c r="H50" s="1200"/>
      <c r="I50" s="1200"/>
      <c r="J50" s="1200"/>
      <c r="K50" s="1200"/>
      <c r="L50" s="1200"/>
      <c r="M50" s="1200"/>
      <c r="N50" s="279"/>
      <c r="O50" s="133"/>
      <c r="P50" s="1236" t="s">
        <v>202</v>
      </c>
      <c r="Q50" s="1236"/>
      <c r="R50" s="276"/>
      <c r="S50" s="140"/>
      <c r="T50" s="207"/>
      <c r="U50" s="277"/>
      <c r="V50" s="1200" t="s">
        <v>390</v>
      </c>
      <c r="W50" s="1200"/>
      <c r="X50" s="1200"/>
      <c r="Y50" s="1200"/>
      <c r="Z50" s="1200"/>
      <c r="AA50" s="1200"/>
      <c r="AB50" s="1200"/>
      <c r="AC50" s="1200"/>
      <c r="AD50" s="1200"/>
      <c r="AE50" s="1200"/>
      <c r="AF50" s="133"/>
      <c r="AG50" s="133"/>
      <c r="AH50" s="133"/>
      <c r="AI50" s="133"/>
      <c r="AJ50" s="1237" t="s">
        <v>456</v>
      </c>
      <c r="AK50" s="1237"/>
      <c r="AL50" s="1237"/>
      <c r="AM50" s="187"/>
      <c r="AN50" s="210"/>
    </row>
    <row r="51" spans="1:40" ht="12" customHeight="1">
      <c r="A51" s="65"/>
      <c r="B51" s="1200" t="s">
        <v>391</v>
      </c>
      <c r="C51" s="1200"/>
      <c r="D51" s="1200"/>
      <c r="E51" s="1200"/>
      <c r="F51" s="1200"/>
      <c r="G51" s="1200"/>
      <c r="H51" s="276"/>
      <c r="I51" s="276"/>
      <c r="J51" s="276"/>
      <c r="K51" s="276"/>
      <c r="L51" s="276"/>
      <c r="M51" s="276"/>
      <c r="N51" s="276"/>
      <c r="O51" s="133"/>
      <c r="P51" s="1236" t="s">
        <v>175</v>
      </c>
      <c r="Q51" s="1236"/>
      <c r="R51" s="279"/>
      <c r="S51" s="140"/>
      <c r="T51" s="207"/>
      <c r="U51" s="221"/>
      <c r="V51" s="1200" t="s">
        <v>392</v>
      </c>
      <c r="W51" s="1200"/>
      <c r="X51" s="1200"/>
      <c r="Y51" s="1200"/>
      <c r="Z51" s="1200"/>
      <c r="AA51" s="1200"/>
      <c r="AB51" s="1200"/>
      <c r="AC51" s="1200"/>
      <c r="AD51" s="1200"/>
      <c r="AE51" s="1200"/>
      <c r="AF51" s="1200"/>
      <c r="AG51" s="1200"/>
      <c r="AH51" s="1200"/>
      <c r="AI51" s="1200"/>
      <c r="AJ51" s="1237"/>
      <c r="AK51" s="1237"/>
      <c r="AL51" s="1237"/>
      <c r="AM51" s="187"/>
      <c r="AN51" s="210"/>
    </row>
    <row r="52" spans="1:40" ht="12" customHeight="1">
      <c r="A52" s="137"/>
      <c r="B52" s="1200" t="s">
        <v>393</v>
      </c>
      <c r="C52" s="1200"/>
      <c r="D52" s="1200"/>
      <c r="E52" s="1200"/>
      <c r="F52" s="1200"/>
      <c r="G52" s="1200"/>
      <c r="H52" s="1200"/>
      <c r="I52" s="1200"/>
      <c r="J52" s="1200"/>
      <c r="K52" s="1200"/>
      <c r="L52" s="1200"/>
      <c r="M52" s="1200"/>
      <c r="N52" s="1200"/>
      <c r="O52" s="133"/>
      <c r="P52" s="1236"/>
      <c r="Q52" s="1236"/>
      <c r="R52" s="276"/>
      <c r="S52" s="140"/>
      <c r="T52" s="207"/>
      <c r="U52" s="221"/>
      <c r="V52" s="1200" t="s">
        <v>394</v>
      </c>
      <c r="W52" s="1200"/>
      <c r="X52" s="1200"/>
      <c r="Y52" s="1200"/>
      <c r="Z52" s="1200"/>
      <c r="AA52" s="1200"/>
      <c r="AB52" s="1200"/>
      <c r="AC52" s="1200"/>
      <c r="AD52" s="1200"/>
      <c r="AE52" s="221"/>
      <c r="AF52" s="221"/>
      <c r="AG52" s="221"/>
      <c r="AH52" s="221"/>
      <c r="AI52" s="221"/>
      <c r="AJ52" s="1237" t="s">
        <v>395</v>
      </c>
      <c r="AK52" s="1237"/>
      <c r="AL52" s="1237"/>
      <c r="AM52" s="187"/>
      <c r="AN52" s="210"/>
    </row>
    <row r="53" spans="1:40" ht="12" customHeight="1">
      <c r="A53" s="137"/>
      <c r="B53" s="1200" t="s">
        <v>469</v>
      </c>
      <c r="C53" s="1200"/>
      <c r="D53" s="1200"/>
      <c r="E53" s="1200"/>
      <c r="F53" s="1200"/>
      <c r="G53" s="1200"/>
      <c r="H53" s="1200"/>
      <c r="I53" s="1200"/>
      <c r="J53" s="1200"/>
      <c r="K53" s="1200"/>
      <c r="L53" s="1200"/>
      <c r="M53" s="1200"/>
      <c r="N53" s="1200"/>
      <c r="O53" s="1200"/>
      <c r="P53" s="1200"/>
      <c r="Q53" s="1200"/>
      <c r="R53" s="1200"/>
      <c r="S53" s="140"/>
      <c r="T53" s="207"/>
      <c r="U53" s="221"/>
      <c r="V53" s="1200" t="s">
        <v>396</v>
      </c>
      <c r="W53" s="1200"/>
      <c r="X53" s="1200"/>
      <c r="Y53" s="1200"/>
      <c r="Z53" s="1200"/>
      <c r="AA53" s="1200"/>
      <c r="AB53" s="1200"/>
      <c r="AC53" s="1200"/>
      <c r="AD53" s="221"/>
      <c r="AE53" s="221"/>
      <c r="AF53" s="221"/>
      <c r="AG53" s="221"/>
      <c r="AH53" s="221"/>
      <c r="AI53" s="221"/>
      <c r="AJ53" s="1237" t="s">
        <v>395</v>
      </c>
      <c r="AK53" s="1237"/>
      <c r="AL53" s="1237"/>
      <c r="AM53" s="187"/>
      <c r="AN53" s="210"/>
    </row>
    <row r="54" spans="1:40" ht="12" customHeight="1">
      <c r="A54" s="173"/>
      <c r="B54" s="187"/>
      <c r="C54" s="187"/>
      <c r="D54" s="187"/>
      <c r="E54" s="187"/>
      <c r="F54" s="187"/>
      <c r="G54" s="187"/>
      <c r="H54" s="187"/>
      <c r="I54" s="187"/>
      <c r="J54" s="187"/>
      <c r="K54" s="187"/>
      <c r="L54" s="187"/>
      <c r="M54" s="187"/>
      <c r="N54" s="187"/>
      <c r="O54" s="187"/>
      <c r="P54" s="1051" t="s">
        <v>175</v>
      </c>
      <c r="Q54" s="1051"/>
      <c r="R54" s="276"/>
      <c r="S54" s="140"/>
      <c r="T54" s="207"/>
      <c r="U54" s="221"/>
      <c r="V54" s="1200" t="s">
        <v>397</v>
      </c>
      <c r="W54" s="1200"/>
      <c r="X54" s="1200"/>
      <c r="Y54" s="1200"/>
      <c r="Z54" s="1200"/>
      <c r="AA54" s="1200"/>
      <c r="AB54" s="1200"/>
      <c r="AC54" s="1200"/>
      <c r="AD54" s="1200"/>
      <c r="AE54" s="1200"/>
      <c r="AF54" s="1200"/>
      <c r="AG54" s="1200"/>
      <c r="AH54" s="1200"/>
      <c r="AI54" s="1200"/>
      <c r="AJ54" s="1237" t="s">
        <v>456</v>
      </c>
      <c r="AK54" s="1237" t="s">
        <v>456</v>
      </c>
      <c r="AL54" s="1237"/>
      <c r="AM54" s="199"/>
      <c r="AN54" s="73"/>
    </row>
    <row r="55" spans="1:40" ht="12" customHeight="1">
      <c r="A55" s="195"/>
      <c r="B55" s="1200" t="s">
        <v>398</v>
      </c>
      <c r="C55" s="1200"/>
      <c r="D55" s="1200"/>
      <c r="E55" s="1200"/>
      <c r="F55" s="1200"/>
      <c r="G55" s="1200"/>
      <c r="H55" s="1200"/>
      <c r="I55" s="1200"/>
      <c r="J55" s="1200"/>
      <c r="K55" s="1200"/>
      <c r="L55" s="1200"/>
      <c r="M55" s="1200"/>
      <c r="N55" s="1200"/>
      <c r="O55" s="133"/>
      <c r="P55" s="1051" t="s">
        <v>202</v>
      </c>
      <c r="Q55" s="1051"/>
      <c r="R55" s="276"/>
      <c r="S55" s="140"/>
      <c r="T55" s="207"/>
      <c r="U55" s="221"/>
      <c r="V55" s="1163" t="s">
        <v>399</v>
      </c>
      <c r="W55" s="1163"/>
      <c r="X55" s="1163"/>
      <c r="Y55" s="1163"/>
      <c r="Z55" s="1163"/>
      <c r="AA55" s="1163"/>
      <c r="AB55" s="1163"/>
      <c r="AC55" s="1163"/>
      <c r="AD55" s="1163"/>
      <c r="AE55" s="1163"/>
      <c r="AF55" s="1163"/>
      <c r="AG55" s="1163"/>
      <c r="AH55" s="1249"/>
      <c r="AI55" s="1249"/>
      <c r="AJ55" s="1249"/>
      <c r="AK55" s="1249"/>
      <c r="AL55" s="1249"/>
      <c r="AM55" s="187"/>
      <c r="AN55" s="210"/>
    </row>
    <row r="56" spans="1:40" ht="12" customHeight="1">
      <c r="A56" s="137"/>
      <c r="B56" s="1163" t="s">
        <v>400</v>
      </c>
      <c r="C56" s="1163"/>
      <c r="D56" s="1163"/>
      <c r="E56" s="1163"/>
      <c r="F56" s="1163"/>
      <c r="G56" s="1163"/>
      <c r="H56" s="1163"/>
      <c r="I56" s="1163"/>
      <c r="J56" s="1163"/>
      <c r="K56" s="1163"/>
      <c r="L56" s="276"/>
      <c r="M56" s="276"/>
      <c r="N56" s="133"/>
      <c r="O56" s="133"/>
      <c r="P56" s="1051"/>
      <c r="Q56" s="1051"/>
      <c r="R56" s="276"/>
      <c r="S56" s="140"/>
      <c r="T56" s="207"/>
      <c r="U56" s="221"/>
      <c r="V56" s="1200" t="s">
        <v>401</v>
      </c>
      <c r="W56" s="1200"/>
      <c r="X56" s="1200"/>
      <c r="Y56" s="1200"/>
      <c r="Z56" s="1200"/>
      <c r="AA56" s="1200"/>
      <c r="AB56" s="221"/>
      <c r="AC56" s="221"/>
      <c r="AD56" s="221"/>
      <c r="AE56" s="221"/>
      <c r="AF56" s="221"/>
      <c r="AG56" s="221"/>
      <c r="AH56" s="221"/>
      <c r="AI56" s="221"/>
      <c r="AJ56" s="1237"/>
      <c r="AK56" s="1237"/>
      <c r="AL56" s="1237"/>
      <c r="AM56" s="187"/>
      <c r="AN56" s="210"/>
    </row>
    <row r="57" spans="1:40" ht="12" customHeight="1">
      <c r="A57" s="60"/>
      <c r="B57" s="1200" t="s">
        <v>402</v>
      </c>
      <c r="C57" s="1200"/>
      <c r="D57" s="1200"/>
      <c r="E57" s="1200"/>
      <c r="F57" s="1200"/>
      <c r="G57" s="1200"/>
      <c r="H57" s="1200"/>
      <c r="I57" s="1200"/>
      <c r="J57" s="1200"/>
      <c r="K57" s="1200"/>
      <c r="L57" s="133"/>
      <c r="M57" s="276"/>
      <c r="N57" s="276"/>
      <c r="O57" s="133"/>
      <c r="P57" s="1051" t="s">
        <v>175</v>
      </c>
      <c r="Q57" s="1051"/>
      <c r="R57" s="276"/>
      <c r="S57" s="140"/>
      <c r="T57" s="207"/>
      <c r="U57" s="221"/>
      <c r="V57" s="1200" t="s">
        <v>403</v>
      </c>
      <c r="W57" s="1200"/>
      <c r="X57" s="1200"/>
      <c r="Y57" s="1200"/>
      <c r="Z57" s="1200"/>
      <c r="AA57" s="1200"/>
      <c r="AB57" s="1200"/>
      <c r="AC57" s="1200"/>
      <c r="AD57" s="1200"/>
      <c r="AE57" s="1200"/>
      <c r="AF57" s="1200"/>
      <c r="AG57" s="1200"/>
      <c r="AH57" s="1200"/>
      <c r="AI57" s="1200"/>
      <c r="AJ57" s="1237"/>
      <c r="AK57" s="1237"/>
      <c r="AL57" s="1237"/>
      <c r="AM57" s="187"/>
      <c r="AN57" s="210"/>
    </row>
    <row r="58" spans="1:40" ht="12" customHeight="1">
      <c r="A58" s="65"/>
      <c r="B58" s="1200" t="s">
        <v>404</v>
      </c>
      <c r="C58" s="1200"/>
      <c r="D58" s="1200"/>
      <c r="E58" s="1200"/>
      <c r="F58" s="1200"/>
      <c r="G58" s="1200"/>
      <c r="H58" s="1200"/>
      <c r="I58" s="1200"/>
      <c r="J58" s="1200"/>
      <c r="K58" s="1200"/>
      <c r="L58" s="1200"/>
      <c r="M58" s="1200"/>
      <c r="N58" s="276"/>
      <c r="O58" s="133"/>
      <c r="P58" s="1051" t="s">
        <v>175</v>
      </c>
      <c r="Q58" s="1051"/>
      <c r="R58" s="275"/>
      <c r="S58" s="140"/>
      <c r="T58" s="207"/>
      <c r="U58" s="221"/>
      <c r="V58" s="1200" t="s">
        <v>405</v>
      </c>
      <c r="W58" s="1200"/>
      <c r="X58" s="1200"/>
      <c r="Y58" s="1200"/>
      <c r="Z58" s="1200"/>
      <c r="AA58" s="1200"/>
      <c r="AB58" s="1200"/>
      <c r="AC58" s="1200"/>
      <c r="AD58" s="1200"/>
      <c r="AE58" s="1200"/>
      <c r="AF58" s="1200"/>
      <c r="AG58" s="1200"/>
      <c r="AH58" s="1200"/>
      <c r="AI58" s="1200"/>
      <c r="AJ58" s="1237"/>
      <c r="AK58" s="1237"/>
      <c r="AL58" s="1237"/>
      <c r="AM58" s="1383"/>
      <c r="AN58" s="1384"/>
    </row>
    <row r="59" spans="1:40" ht="12" customHeight="1">
      <c r="A59" s="66"/>
      <c r="B59" s="1039" t="s">
        <v>406</v>
      </c>
      <c r="C59" s="1039"/>
      <c r="D59" s="1039"/>
      <c r="E59" s="1039"/>
      <c r="F59" s="1039"/>
      <c r="G59" s="1039"/>
      <c r="H59" s="1039"/>
      <c r="I59" s="1039"/>
      <c r="J59" s="1039"/>
      <c r="K59" s="1039"/>
      <c r="L59" s="1039"/>
      <c r="M59" s="1039"/>
      <c r="N59" s="1039"/>
      <c r="O59" s="1039"/>
      <c r="P59" s="1039" t="s">
        <v>202</v>
      </c>
      <c r="Q59" s="1039"/>
      <c r="R59" s="1129" t="s">
        <v>202</v>
      </c>
      <c r="S59" s="1129"/>
      <c r="T59" s="207"/>
      <c r="U59" s="221"/>
      <c r="V59" s="1200" t="s">
        <v>407</v>
      </c>
      <c r="W59" s="1200"/>
      <c r="X59" s="1200"/>
      <c r="Y59" s="1200"/>
      <c r="Z59" s="1200"/>
      <c r="AA59" s="1200"/>
      <c r="AB59" s="1200"/>
      <c r="AC59" s="1200"/>
      <c r="AD59" s="1200"/>
      <c r="AE59" s="1200"/>
      <c r="AF59" s="1200"/>
      <c r="AG59" s="1200"/>
      <c r="AH59" s="1200"/>
      <c r="AI59" s="1200"/>
      <c r="AJ59" s="1237" t="s">
        <v>395</v>
      </c>
      <c r="AK59" s="1237"/>
      <c r="AL59" s="1237"/>
      <c r="AM59" s="187"/>
      <c r="AN59" s="210"/>
    </row>
    <row r="60" spans="1:40" ht="12" customHeight="1">
      <c r="A60" s="66"/>
      <c r="B60" s="1039" t="s">
        <v>408</v>
      </c>
      <c r="C60" s="1039"/>
      <c r="D60" s="1039"/>
      <c r="E60" s="1039"/>
      <c r="F60" s="1039"/>
      <c r="G60" s="1039"/>
      <c r="H60" s="1039"/>
      <c r="I60" s="1039"/>
      <c r="J60" s="1039"/>
      <c r="K60" s="1039"/>
      <c r="L60" s="1039" t="s">
        <v>409</v>
      </c>
      <c r="M60" s="1039"/>
      <c r="N60" s="187"/>
      <c r="O60" s="187"/>
      <c r="P60" s="1129" t="s">
        <v>202</v>
      </c>
      <c r="Q60" s="1129"/>
      <c r="R60" s="276"/>
      <c r="S60" s="140"/>
      <c r="T60" s="207"/>
      <c r="U60" s="221"/>
      <c r="V60" s="1200" t="s">
        <v>410</v>
      </c>
      <c r="W60" s="1200"/>
      <c r="X60" s="1200"/>
      <c r="Y60" s="1200"/>
      <c r="Z60" s="1200"/>
      <c r="AA60" s="1200"/>
      <c r="AB60" s="1200"/>
      <c r="AC60" s="1200"/>
      <c r="AD60" s="1200"/>
      <c r="AE60" s="221"/>
      <c r="AF60" s="221"/>
      <c r="AG60" s="221"/>
      <c r="AH60" s="221"/>
      <c r="AI60" s="221"/>
      <c r="AJ60" s="1385"/>
      <c r="AK60" s="1385"/>
      <c r="AL60" s="1385"/>
      <c r="AM60" s="187"/>
      <c r="AN60" s="210"/>
    </row>
    <row r="61" spans="1:40" ht="12" customHeight="1">
      <c r="A61" s="66"/>
      <c r="B61" s="1039" t="s">
        <v>411</v>
      </c>
      <c r="C61" s="1039"/>
      <c r="D61" s="1039"/>
      <c r="E61" s="1039"/>
      <c r="F61" s="1039"/>
      <c r="G61" s="1039"/>
      <c r="H61" s="1039"/>
      <c r="I61" s="1039"/>
      <c r="J61" s="1039"/>
      <c r="K61" s="1039"/>
      <c r="L61" s="1039"/>
      <c r="M61" s="1039"/>
      <c r="N61" s="1039"/>
      <c r="O61" s="1039"/>
      <c r="P61" s="1051"/>
      <c r="Q61" s="1051"/>
      <c r="R61" s="172"/>
      <c r="S61" s="140"/>
      <c r="T61" s="207"/>
      <c r="U61" s="221"/>
      <c r="V61" s="1200" t="s">
        <v>412</v>
      </c>
      <c r="W61" s="1200"/>
      <c r="X61" s="1200"/>
      <c r="Y61" s="1200"/>
      <c r="Z61" s="1200"/>
      <c r="AA61" s="1200"/>
      <c r="AB61" s="1200"/>
      <c r="AC61" s="1200"/>
      <c r="AD61" s="1200"/>
      <c r="AE61" s="1200"/>
      <c r="AF61" s="221"/>
      <c r="AG61" s="221"/>
      <c r="AH61" s="221"/>
      <c r="AI61" s="221"/>
      <c r="AJ61" s="1293"/>
      <c r="AK61" s="1293"/>
      <c r="AL61" s="1293"/>
      <c r="AM61" s="187"/>
      <c r="AN61" s="210"/>
    </row>
    <row r="62" spans="1:40" ht="12" customHeight="1">
      <c r="A62" s="202"/>
      <c r="B62" s="1039" t="s">
        <v>413</v>
      </c>
      <c r="C62" s="1039"/>
      <c r="D62" s="1039"/>
      <c r="E62" s="1039"/>
      <c r="F62" s="1039"/>
      <c r="G62" s="1039"/>
      <c r="H62" s="1039"/>
      <c r="I62" s="1039"/>
      <c r="J62" s="1039"/>
      <c r="K62" s="1039"/>
      <c r="L62" s="1039"/>
      <c r="M62" s="1039"/>
      <c r="N62" s="1039"/>
      <c r="O62" s="1039"/>
      <c r="P62" s="167"/>
      <c r="Q62" s="167"/>
      <c r="R62" s="199"/>
      <c r="S62" s="140"/>
      <c r="T62" s="207"/>
      <c r="U62" s="221"/>
      <c r="V62" s="1039" t="s">
        <v>414</v>
      </c>
      <c r="W62" s="1039"/>
      <c r="X62" s="1039"/>
      <c r="Y62" s="1039"/>
      <c r="Z62" s="1039"/>
      <c r="AA62" s="1039"/>
      <c r="AB62" s="1039"/>
      <c r="AC62" s="1039"/>
      <c r="AD62" s="1039"/>
      <c r="AE62" s="1039"/>
      <c r="AF62" s="1039"/>
      <c r="AG62" s="221"/>
      <c r="AH62" s="221"/>
      <c r="AI62" s="221"/>
      <c r="AJ62" s="1237"/>
      <c r="AK62" s="1237"/>
      <c r="AL62" s="1237"/>
      <c r="AM62" s="222"/>
      <c r="AN62" s="223"/>
    </row>
    <row r="63" spans="1:40" ht="12" customHeight="1">
      <c r="A63" s="198"/>
      <c r="B63" s="1039" t="s">
        <v>415</v>
      </c>
      <c r="C63" s="1039"/>
      <c r="D63" s="1039"/>
      <c r="E63" s="1039"/>
      <c r="F63" s="1039"/>
      <c r="G63" s="1039"/>
      <c r="H63" s="1039"/>
      <c r="I63" s="1039"/>
      <c r="J63" s="1039"/>
      <c r="K63" s="1039"/>
      <c r="L63" s="1039"/>
      <c r="M63" s="1039"/>
      <c r="N63" s="1039"/>
      <c r="O63" s="1039"/>
      <c r="P63" s="167"/>
      <c r="Q63" s="167"/>
      <c r="R63" s="187"/>
      <c r="S63" s="140"/>
      <c r="T63" s="207"/>
      <c r="U63" s="221"/>
      <c r="V63" s="1200" t="s">
        <v>416</v>
      </c>
      <c r="W63" s="1200"/>
      <c r="X63" s="1200"/>
      <c r="Y63" s="1200"/>
      <c r="Z63" s="1200"/>
      <c r="AA63" s="1200"/>
      <c r="AB63" s="1200"/>
      <c r="AC63" s="1200"/>
      <c r="AD63" s="1200"/>
      <c r="AE63" s="1200"/>
      <c r="AF63" s="1200"/>
      <c r="AG63" s="1200"/>
      <c r="AH63" s="1200"/>
      <c r="AI63" s="1200"/>
      <c r="AJ63" s="1200"/>
      <c r="AK63" s="1200"/>
      <c r="AL63" s="1200"/>
      <c r="AM63" s="1200"/>
      <c r="AN63" s="1386"/>
    </row>
    <row r="64" spans="1:40" ht="12" customHeight="1">
      <c r="A64" s="203"/>
      <c r="B64" s="1200" t="s">
        <v>417</v>
      </c>
      <c r="C64" s="1200"/>
      <c r="D64" s="1200"/>
      <c r="E64" s="1200"/>
      <c r="F64" s="1200"/>
      <c r="G64" s="1200"/>
      <c r="H64" s="1200"/>
      <c r="I64" s="1200"/>
      <c r="J64" s="1200"/>
      <c r="K64" s="1200"/>
      <c r="L64" s="1200"/>
      <c r="M64" s="1200"/>
      <c r="N64" s="1200"/>
      <c r="O64" s="1200"/>
      <c r="P64" s="1200"/>
      <c r="Q64" s="1051"/>
      <c r="R64" s="1051"/>
      <c r="S64" s="140"/>
      <c r="T64" s="207"/>
      <c r="U64" s="199"/>
      <c r="V64" s="187"/>
      <c r="W64" s="133" t="s">
        <v>418</v>
      </c>
      <c r="X64" s="187"/>
      <c r="Y64" s="187"/>
      <c r="Z64" s="187"/>
      <c r="AA64" s="187"/>
      <c r="AB64" s="187"/>
      <c r="AC64" s="187"/>
      <c r="AD64" s="187"/>
      <c r="AE64" s="187"/>
      <c r="AF64" s="187"/>
      <c r="AG64" s="187"/>
      <c r="AH64" s="187"/>
      <c r="AI64" s="187"/>
      <c r="AJ64" s="1293"/>
      <c r="AK64" s="1293"/>
      <c r="AL64" s="1293"/>
      <c r="AM64" s="59"/>
      <c r="AN64" s="73"/>
    </row>
    <row r="65" spans="1:40" ht="12" customHeight="1">
      <c r="A65" s="203"/>
      <c r="B65" s="1200" t="s">
        <v>419</v>
      </c>
      <c r="C65" s="1200"/>
      <c r="D65" s="1200"/>
      <c r="E65" s="1200"/>
      <c r="F65" s="1200"/>
      <c r="G65" s="1200"/>
      <c r="H65" s="1200"/>
      <c r="I65" s="1200"/>
      <c r="J65" s="1200"/>
      <c r="K65" s="1200"/>
      <c r="L65" s="1200"/>
      <c r="M65" s="1200"/>
      <c r="N65" s="1200"/>
      <c r="O65" s="57"/>
      <c r="P65" s="1129"/>
      <c r="Q65" s="1129"/>
      <c r="R65" s="187"/>
      <c r="S65" s="140"/>
      <c r="T65" s="207"/>
      <c r="U65" s="187"/>
      <c r="V65" s="1200" t="s">
        <v>420</v>
      </c>
      <c r="W65" s="1200"/>
      <c r="X65" s="1200"/>
      <c r="Y65" s="1200"/>
      <c r="Z65" s="1200"/>
      <c r="AA65" s="1200"/>
      <c r="AB65" s="1200"/>
      <c r="AC65" s="1200"/>
      <c r="AD65" s="1200"/>
      <c r="AE65" s="1200"/>
      <c r="AF65" s="1200"/>
      <c r="AG65" s="199"/>
      <c r="AH65" s="199"/>
      <c r="AI65" s="199"/>
      <c r="AJ65" s="1237"/>
      <c r="AK65" s="1237"/>
      <c r="AL65" s="1237"/>
      <c r="AM65" s="59"/>
      <c r="AN65" s="210"/>
    </row>
    <row r="66" spans="1:40" ht="12" customHeight="1">
      <c r="A66" s="224"/>
      <c r="B66" s="1200" t="s">
        <v>421</v>
      </c>
      <c r="C66" s="1200"/>
      <c r="D66" s="1200"/>
      <c r="E66" s="1200"/>
      <c r="F66" s="1200"/>
      <c r="G66" s="1200"/>
      <c r="H66" s="1200"/>
      <c r="I66" s="1200"/>
      <c r="J66" s="1200"/>
      <c r="K66" s="187"/>
      <c r="L66" s="1129"/>
      <c r="M66" s="1129"/>
      <c r="N66" s="1129"/>
      <c r="O66" s="1129"/>
      <c r="P66" s="1129"/>
      <c r="Q66" s="1129"/>
      <c r="R66" s="187"/>
      <c r="S66" s="140"/>
      <c r="T66" s="207"/>
      <c r="U66" s="187"/>
      <c r="V66" s="1200" t="s">
        <v>467</v>
      </c>
      <c r="W66" s="1200"/>
      <c r="X66" s="1200"/>
      <c r="Y66" s="1200"/>
      <c r="Z66" s="1200"/>
      <c r="AA66" s="1200"/>
      <c r="AB66" s="1200"/>
      <c r="AC66" s="1200"/>
      <c r="AD66" s="1200"/>
      <c r="AE66" s="1200"/>
      <c r="AF66" s="1200"/>
      <c r="AG66" s="1200"/>
      <c r="AH66" s="1200"/>
      <c r="AI66" s="1200"/>
      <c r="AJ66" s="1237"/>
      <c r="AK66" s="1237"/>
      <c r="AL66" s="1237"/>
      <c r="AM66" s="59"/>
      <c r="AN66" s="210"/>
    </row>
    <row r="67" spans="1:40" ht="12" customHeight="1">
      <c r="A67" s="224"/>
      <c r="B67" s="1200" t="s">
        <v>422</v>
      </c>
      <c r="C67" s="1200"/>
      <c r="D67" s="1200"/>
      <c r="E67" s="1200"/>
      <c r="F67" s="1200"/>
      <c r="G67" s="1200"/>
      <c r="H67" s="1200"/>
      <c r="I67" s="1200"/>
      <c r="J67" s="1200"/>
      <c r="K67" s="1200"/>
      <c r="L67" s="1200"/>
      <c r="M67" s="187"/>
      <c r="N67" s="187"/>
      <c r="O67" s="187"/>
      <c r="P67" s="1051"/>
      <c r="Q67" s="1051"/>
      <c r="R67" s="187"/>
      <c r="S67" s="140"/>
      <c r="T67" s="207"/>
      <c r="U67" s="187"/>
      <c r="V67" s="1163" t="s">
        <v>468</v>
      </c>
      <c r="W67" s="1163"/>
      <c r="X67" s="1163"/>
      <c r="Y67" s="1163"/>
      <c r="Z67" s="1163"/>
      <c r="AA67" s="1163"/>
      <c r="AB67" s="1163"/>
      <c r="AC67" s="1163"/>
      <c r="AD67" s="1163"/>
      <c r="AE67" s="1163"/>
      <c r="AF67" s="1163"/>
      <c r="AG67" s="1163"/>
      <c r="AH67" s="187"/>
      <c r="AI67" s="187"/>
      <c r="AJ67" s="225"/>
      <c r="AK67" s="225"/>
      <c r="AL67" s="225"/>
      <c r="AM67" s="59"/>
      <c r="AN67" s="210"/>
    </row>
    <row r="68" spans="1:40" ht="12" customHeight="1">
      <c r="A68" s="224"/>
      <c r="B68" s="1200" t="s">
        <v>423</v>
      </c>
      <c r="C68" s="1200"/>
      <c r="D68" s="1200"/>
      <c r="E68" s="1200"/>
      <c r="F68" s="1200"/>
      <c r="G68" s="1200"/>
      <c r="H68" s="1200"/>
      <c r="I68" s="1200"/>
      <c r="J68" s="1200"/>
      <c r="K68" s="1200"/>
      <c r="L68" s="1200"/>
      <c r="M68" s="1200"/>
      <c r="N68" s="1200"/>
      <c r="O68" s="1200"/>
      <c r="P68" s="1051"/>
      <c r="Q68" s="1051"/>
      <c r="R68" s="187"/>
      <c r="S68" s="140"/>
      <c r="T68" s="207"/>
      <c r="U68" s="187"/>
      <c r="V68" s="1200" t="s">
        <v>424</v>
      </c>
      <c r="W68" s="1200"/>
      <c r="X68" s="1200"/>
      <c r="Y68" s="1200"/>
      <c r="Z68" s="1200" t="s">
        <v>425</v>
      </c>
      <c r="AA68" s="1200"/>
      <c r="AB68" s="1200"/>
      <c r="AC68" s="1200" t="s">
        <v>426</v>
      </c>
      <c r="AD68" s="1200"/>
      <c r="AE68" s="1200"/>
      <c r="AF68" s="1200"/>
      <c r="AG68" s="187"/>
      <c r="AH68" s="187"/>
      <c r="AI68" s="187"/>
      <c r="AJ68" s="1293"/>
      <c r="AK68" s="1293"/>
      <c r="AL68" s="1293"/>
      <c r="AM68" s="59"/>
      <c r="AN68" s="210"/>
    </row>
    <row r="69" spans="1:40" ht="12" customHeight="1">
      <c r="A69" s="224"/>
      <c r="B69" s="1200" t="s">
        <v>427</v>
      </c>
      <c r="C69" s="1200"/>
      <c r="D69" s="1200"/>
      <c r="E69" s="1200"/>
      <c r="F69" s="1200"/>
      <c r="G69" s="1200"/>
      <c r="H69" s="1200"/>
      <c r="I69" s="1200"/>
      <c r="J69" s="1200"/>
      <c r="K69" s="1200"/>
      <c r="L69" s="1200"/>
      <c r="M69" s="1200"/>
      <c r="N69" s="187"/>
      <c r="O69" s="187"/>
      <c r="P69" s="1051" t="s">
        <v>175</v>
      </c>
      <c r="Q69" s="1051"/>
      <c r="R69" s="187"/>
      <c r="S69" s="140"/>
      <c r="T69" s="207"/>
      <c r="U69" s="187"/>
      <c r="V69" s="174"/>
      <c r="W69" s="187"/>
      <c r="X69" s="187"/>
      <c r="Y69" s="187"/>
      <c r="Z69" s="187"/>
      <c r="AA69" s="187"/>
      <c r="AB69" s="187"/>
      <c r="AC69" s="1200" t="s">
        <v>428</v>
      </c>
      <c r="AD69" s="1200"/>
      <c r="AE69" s="1200"/>
      <c r="AF69" s="1200"/>
      <c r="AG69" s="1200"/>
      <c r="AH69" s="1200"/>
      <c r="AI69" s="1200"/>
      <c r="AJ69" s="1237"/>
      <c r="AK69" s="1237"/>
      <c r="AL69" s="1237"/>
      <c r="AM69" s="59"/>
      <c r="AN69" s="210"/>
    </row>
    <row r="70" spans="1:40" ht="12" customHeight="1">
      <c r="A70" s="224"/>
      <c r="B70" s="1200" t="s">
        <v>839</v>
      </c>
      <c r="C70" s="1200"/>
      <c r="D70" s="1200"/>
      <c r="E70" s="1200"/>
      <c r="F70" s="1200"/>
      <c r="G70" s="1200"/>
      <c r="H70" s="1200"/>
      <c r="I70" s="1200"/>
      <c r="J70" s="1200"/>
      <c r="K70" s="1200"/>
      <c r="L70" s="1200"/>
      <c r="M70" s="1200"/>
      <c r="N70" s="1200"/>
      <c r="O70" s="187"/>
      <c r="P70" s="1391" t="s">
        <v>175</v>
      </c>
      <c r="Q70" s="1391"/>
      <c r="R70" s="187"/>
      <c r="S70" s="140"/>
      <c r="T70" s="207"/>
      <c r="U70" s="187"/>
      <c r="V70" s="1200" t="s">
        <v>429</v>
      </c>
      <c r="W70" s="1200"/>
      <c r="X70" s="1200"/>
      <c r="Y70" s="1200"/>
      <c r="Z70" s="1200"/>
      <c r="AA70" s="1200"/>
      <c r="AB70" s="1200"/>
      <c r="AC70" s="1200"/>
      <c r="AD70" s="187"/>
      <c r="AE70" s="187"/>
      <c r="AF70" s="187"/>
      <c r="AG70" s="187"/>
      <c r="AH70" s="187"/>
      <c r="AI70" s="187"/>
      <c r="AJ70" s="1353"/>
      <c r="AK70" s="1353"/>
      <c r="AL70" s="1353"/>
      <c r="AM70" s="59"/>
      <c r="AN70" s="210"/>
    </row>
    <row r="71" spans="1:40" ht="12" customHeight="1" thickBot="1">
      <c r="A71" s="1387"/>
      <c r="B71" s="1388"/>
      <c r="C71" s="1388"/>
      <c r="D71" s="1388"/>
      <c r="E71" s="1388"/>
      <c r="F71" s="1388"/>
      <c r="G71" s="1388"/>
      <c r="H71" s="1388"/>
      <c r="I71" s="1388"/>
      <c r="J71" s="1388"/>
      <c r="K71" s="1388"/>
      <c r="L71" s="1388"/>
      <c r="M71" s="1388"/>
      <c r="N71" s="1388"/>
      <c r="O71" s="1388"/>
      <c r="P71" s="1388"/>
      <c r="Q71" s="1388"/>
      <c r="R71" s="1388"/>
      <c r="S71" s="1388"/>
      <c r="T71" s="1389"/>
      <c r="U71" s="1388"/>
      <c r="V71" s="1388"/>
      <c r="W71" s="1388"/>
      <c r="X71" s="1388"/>
      <c r="Y71" s="1388"/>
      <c r="Z71" s="1388"/>
      <c r="AA71" s="1388"/>
      <c r="AB71" s="1388"/>
      <c r="AC71" s="1388"/>
      <c r="AD71" s="1388"/>
      <c r="AE71" s="1388"/>
      <c r="AF71" s="1388"/>
      <c r="AG71" s="1388"/>
      <c r="AH71" s="1388"/>
      <c r="AI71" s="1388"/>
      <c r="AJ71" s="1388"/>
      <c r="AK71" s="1388"/>
      <c r="AL71" s="1388"/>
      <c r="AM71" s="1388"/>
      <c r="AN71" s="1390"/>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37" zoomScaleNormal="115" zoomScaleSheetLayoutView="100" workbookViewId="0">
      <selection activeCell="A31" sqref="A31:AM53"/>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78" t="s">
        <v>507</v>
      </c>
      <c r="B1" s="879"/>
      <c r="C1" s="879"/>
      <c r="D1" s="879"/>
      <c r="E1" s="879"/>
      <c r="F1" s="879"/>
      <c r="G1" s="879"/>
      <c r="H1" s="879"/>
      <c r="I1" s="879"/>
      <c r="J1" s="879"/>
      <c r="K1" s="880"/>
      <c r="L1" s="1392" t="s">
        <v>775</v>
      </c>
      <c r="M1" s="897"/>
      <c r="N1" s="897"/>
      <c r="O1" s="897"/>
      <c r="P1" s="897"/>
      <c r="Q1" s="897"/>
      <c r="R1" s="897"/>
      <c r="S1" s="897"/>
      <c r="T1" s="897"/>
      <c r="U1" s="897"/>
      <c r="V1" s="897"/>
      <c r="W1" s="897"/>
      <c r="X1" s="897"/>
      <c r="Y1" s="897"/>
      <c r="Z1" s="897"/>
      <c r="AA1" s="897"/>
      <c r="AB1" s="897"/>
      <c r="AC1" s="898"/>
      <c r="AD1" s="905"/>
      <c r="AE1" s="906"/>
      <c r="AF1" s="906"/>
      <c r="AG1" s="906"/>
      <c r="AH1" s="906"/>
      <c r="AI1" s="906"/>
      <c r="AJ1" s="906"/>
      <c r="AK1" s="906"/>
      <c r="AL1" s="906"/>
      <c r="AM1" s="906"/>
      <c r="AN1" s="907"/>
    </row>
    <row r="2" spans="1:41" s="264" customFormat="1" ht="20.25" customHeight="1">
      <c r="A2" s="881"/>
      <c r="B2" s="882"/>
      <c r="C2" s="882"/>
      <c r="D2" s="882"/>
      <c r="E2" s="882"/>
      <c r="F2" s="882"/>
      <c r="G2" s="882"/>
      <c r="H2" s="882"/>
      <c r="I2" s="882"/>
      <c r="J2" s="882"/>
      <c r="K2" s="883"/>
      <c r="L2" s="1393"/>
      <c r="M2" s="899"/>
      <c r="N2" s="899"/>
      <c r="O2" s="899"/>
      <c r="P2" s="899"/>
      <c r="Q2" s="899"/>
      <c r="R2" s="899"/>
      <c r="S2" s="899"/>
      <c r="T2" s="899"/>
      <c r="U2" s="899"/>
      <c r="V2" s="899"/>
      <c r="W2" s="899"/>
      <c r="X2" s="899"/>
      <c r="Y2" s="899"/>
      <c r="Z2" s="899"/>
      <c r="AA2" s="899"/>
      <c r="AB2" s="899"/>
      <c r="AC2" s="900"/>
      <c r="AD2" s="908"/>
      <c r="AE2" s="909"/>
      <c r="AF2" s="909"/>
      <c r="AG2" s="909"/>
      <c r="AH2" s="909"/>
      <c r="AI2" s="909"/>
      <c r="AJ2" s="909"/>
      <c r="AK2" s="909"/>
      <c r="AL2" s="909"/>
      <c r="AM2" s="909"/>
      <c r="AN2" s="910"/>
    </row>
    <row r="3" spans="1:41" s="264" customFormat="1" ht="10.5" customHeight="1">
      <c r="A3" s="881"/>
      <c r="B3" s="882"/>
      <c r="C3" s="882"/>
      <c r="D3" s="882"/>
      <c r="E3" s="882"/>
      <c r="F3" s="882"/>
      <c r="G3" s="882"/>
      <c r="H3" s="882"/>
      <c r="I3" s="882"/>
      <c r="J3" s="882"/>
      <c r="K3" s="883"/>
      <c r="L3" s="1393"/>
      <c r="M3" s="899"/>
      <c r="N3" s="899"/>
      <c r="O3" s="899"/>
      <c r="P3" s="899"/>
      <c r="Q3" s="899"/>
      <c r="R3" s="899"/>
      <c r="S3" s="899"/>
      <c r="T3" s="899"/>
      <c r="U3" s="899"/>
      <c r="V3" s="899"/>
      <c r="W3" s="899"/>
      <c r="X3" s="899"/>
      <c r="Y3" s="899"/>
      <c r="Z3" s="899"/>
      <c r="AA3" s="899"/>
      <c r="AB3" s="899"/>
      <c r="AC3" s="900"/>
      <c r="AD3" s="908"/>
      <c r="AE3" s="909"/>
      <c r="AF3" s="909"/>
      <c r="AG3" s="909"/>
      <c r="AH3" s="909"/>
      <c r="AI3" s="909"/>
      <c r="AJ3" s="909"/>
      <c r="AK3" s="909"/>
      <c r="AL3" s="909"/>
      <c r="AM3" s="909"/>
      <c r="AN3" s="910"/>
    </row>
    <row r="4" spans="1:41" s="264" customFormat="1" ht="10.5" customHeight="1">
      <c r="A4" s="881"/>
      <c r="B4" s="882"/>
      <c r="C4" s="882"/>
      <c r="D4" s="882"/>
      <c r="E4" s="882"/>
      <c r="F4" s="882"/>
      <c r="G4" s="882"/>
      <c r="H4" s="882"/>
      <c r="I4" s="882"/>
      <c r="J4" s="882"/>
      <c r="K4" s="883"/>
      <c r="L4" s="1393"/>
      <c r="M4" s="899"/>
      <c r="N4" s="899"/>
      <c r="O4" s="899"/>
      <c r="P4" s="899"/>
      <c r="Q4" s="899"/>
      <c r="R4" s="899"/>
      <c r="S4" s="899"/>
      <c r="T4" s="899"/>
      <c r="U4" s="899"/>
      <c r="V4" s="899"/>
      <c r="W4" s="899"/>
      <c r="X4" s="899"/>
      <c r="Y4" s="899"/>
      <c r="Z4" s="899"/>
      <c r="AA4" s="899"/>
      <c r="AB4" s="899"/>
      <c r="AC4" s="900"/>
      <c r="AD4" s="908"/>
      <c r="AE4" s="909"/>
      <c r="AF4" s="909"/>
      <c r="AG4" s="909"/>
      <c r="AH4" s="909"/>
      <c r="AI4" s="909"/>
      <c r="AJ4" s="909"/>
      <c r="AK4" s="909"/>
      <c r="AL4" s="909"/>
      <c r="AM4" s="909"/>
      <c r="AN4" s="910"/>
    </row>
    <row r="5" spans="1:41" s="264" customFormat="1" ht="20.25" customHeight="1">
      <c r="A5" s="881"/>
      <c r="B5" s="882"/>
      <c r="C5" s="882"/>
      <c r="D5" s="882"/>
      <c r="E5" s="882"/>
      <c r="F5" s="882"/>
      <c r="G5" s="882"/>
      <c r="H5" s="882"/>
      <c r="I5" s="882"/>
      <c r="J5" s="882"/>
      <c r="K5" s="883"/>
      <c r="L5" s="1393"/>
      <c r="M5" s="899"/>
      <c r="N5" s="899"/>
      <c r="O5" s="899"/>
      <c r="P5" s="899"/>
      <c r="Q5" s="899"/>
      <c r="R5" s="899"/>
      <c r="S5" s="899"/>
      <c r="T5" s="899"/>
      <c r="U5" s="899"/>
      <c r="V5" s="899"/>
      <c r="W5" s="899"/>
      <c r="X5" s="899"/>
      <c r="Y5" s="899"/>
      <c r="Z5" s="899"/>
      <c r="AA5" s="899"/>
      <c r="AB5" s="899"/>
      <c r="AC5" s="900"/>
      <c r="AD5" s="908"/>
      <c r="AE5" s="909"/>
      <c r="AF5" s="909"/>
      <c r="AG5" s="909"/>
      <c r="AH5" s="909"/>
      <c r="AI5" s="909"/>
      <c r="AJ5" s="909"/>
      <c r="AK5" s="909"/>
      <c r="AL5" s="909"/>
      <c r="AM5" s="909"/>
      <c r="AN5" s="910"/>
    </row>
    <row r="6" spans="1:41" s="264" customFormat="1" ht="11.25" customHeight="1">
      <c r="A6" s="884"/>
      <c r="B6" s="885"/>
      <c r="C6" s="885"/>
      <c r="D6" s="885"/>
      <c r="E6" s="885"/>
      <c r="F6" s="885"/>
      <c r="G6" s="885"/>
      <c r="H6" s="885"/>
      <c r="I6" s="885"/>
      <c r="J6" s="885"/>
      <c r="K6" s="886"/>
      <c r="L6" s="1394"/>
      <c r="M6" s="901"/>
      <c r="N6" s="901"/>
      <c r="O6" s="901"/>
      <c r="P6" s="901"/>
      <c r="Q6" s="901"/>
      <c r="R6" s="901"/>
      <c r="S6" s="901"/>
      <c r="T6" s="901"/>
      <c r="U6" s="901"/>
      <c r="V6" s="901"/>
      <c r="W6" s="901"/>
      <c r="X6" s="901"/>
      <c r="Y6" s="901"/>
      <c r="Z6" s="901"/>
      <c r="AA6" s="901"/>
      <c r="AB6" s="901"/>
      <c r="AC6" s="902"/>
      <c r="AD6" s="911"/>
      <c r="AE6" s="912"/>
      <c r="AF6" s="912"/>
      <c r="AG6" s="912"/>
      <c r="AH6" s="912"/>
      <c r="AI6" s="912"/>
      <c r="AJ6" s="912"/>
      <c r="AK6" s="912"/>
      <c r="AL6" s="912"/>
      <c r="AM6" s="912"/>
      <c r="AN6" s="913"/>
    </row>
    <row r="7" spans="1:41" s="263" customFormat="1" ht="15" customHeight="1">
      <c r="A7" s="888" t="s">
        <v>509</v>
      </c>
      <c r="B7" s="889"/>
      <c r="C7" s="889"/>
      <c r="D7" s="889"/>
      <c r="E7" s="889"/>
      <c r="F7" s="889"/>
      <c r="G7" s="889"/>
      <c r="H7" s="889"/>
      <c r="I7" s="889"/>
      <c r="J7" s="889"/>
      <c r="K7" s="890"/>
      <c r="L7" s="903" t="s">
        <v>814</v>
      </c>
      <c r="M7" s="904"/>
      <c r="N7" s="904"/>
      <c r="O7" s="904"/>
      <c r="P7" s="904"/>
      <c r="Q7" s="904"/>
      <c r="R7" s="904"/>
      <c r="S7" s="904"/>
      <c r="T7" s="904"/>
      <c r="U7" s="904"/>
      <c r="V7" s="904"/>
      <c r="W7" s="904"/>
      <c r="X7" s="904"/>
      <c r="Y7" s="904"/>
      <c r="Z7" s="904"/>
      <c r="AA7" s="904"/>
      <c r="AB7" s="904"/>
      <c r="AC7" s="904"/>
      <c r="AD7" s="868" t="s">
        <v>848</v>
      </c>
      <c r="AE7" s="869"/>
      <c r="AF7" s="869"/>
      <c r="AG7" s="869"/>
      <c r="AH7" s="869"/>
      <c r="AI7" s="869"/>
      <c r="AJ7" s="869"/>
      <c r="AK7" s="869"/>
      <c r="AL7" s="869"/>
      <c r="AM7" s="869"/>
      <c r="AN7" s="870"/>
    </row>
    <row r="8" spans="1:41" s="263" customFormat="1" ht="13.5" customHeight="1">
      <c r="A8" s="891" t="s">
        <v>774</v>
      </c>
      <c r="B8" s="892"/>
      <c r="C8" s="892"/>
      <c r="D8" s="892"/>
      <c r="E8" s="892"/>
      <c r="F8" s="892"/>
      <c r="G8" s="892"/>
      <c r="H8" s="892"/>
      <c r="I8" s="892"/>
      <c r="J8" s="892"/>
      <c r="K8" s="893"/>
      <c r="L8" s="1395" t="s">
        <v>510</v>
      </c>
      <c r="M8" s="1396"/>
      <c r="N8" s="1397" t="s">
        <v>511</v>
      </c>
      <c r="O8" s="1398"/>
      <c r="P8" s="1399" t="s">
        <v>512</v>
      </c>
      <c r="Q8" s="1400"/>
      <c r="R8" s="1399" t="s">
        <v>513</v>
      </c>
      <c r="S8" s="1400"/>
      <c r="T8" s="1399" t="s">
        <v>514</v>
      </c>
      <c r="U8" s="1400"/>
      <c r="V8" s="1399" t="s">
        <v>515</v>
      </c>
      <c r="W8" s="1400"/>
      <c r="X8" s="1401" t="s">
        <v>516</v>
      </c>
      <c r="Y8" s="1402"/>
      <c r="Z8" s="1403"/>
      <c r="AA8" s="1404" t="s">
        <v>517</v>
      </c>
      <c r="AB8" s="1405"/>
      <c r="AC8" s="1406"/>
      <c r="AD8" s="871"/>
      <c r="AE8" s="872"/>
      <c r="AF8" s="872"/>
      <c r="AG8" s="872"/>
      <c r="AH8" s="872"/>
      <c r="AI8" s="872"/>
      <c r="AJ8" s="872"/>
      <c r="AK8" s="872"/>
      <c r="AL8" s="872"/>
      <c r="AM8" s="872"/>
      <c r="AN8" s="873"/>
    </row>
    <row r="9" spans="1:41" s="263" customFormat="1" ht="15" customHeight="1" thickBot="1">
      <c r="A9" s="894"/>
      <c r="B9" s="895"/>
      <c r="C9" s="895"/>
      <c r="D9" s="895"/>
      <c r="E9" s="895"/>
      <c r="F9" s="895"/>
      <c r="G9" s="895"/>
      <c r="H9" s="895"/>
      <c r="I9" s="895"/>
      <c r="J9" s="895"/>
      <c r="K9" s="896"/>
      <c r="L9" s="1407" t="s">
        <v>776</v>
      </c>
      <c r="M9" s="1408"/>
      <c r="N9" s="1409" t="s">
        <v>777</v>
      </c>
      <c r="O9" s="1410"/>
      <c r="P9" s="1409" t="s">
        <v>778</v>
      </c>
      <c r="Q9" s="1410"/>
      <c r="R9" s="1409" t="s">
        <v>518</v>
      </c>
      <c r="S9" s="1410"/>
      <c r="T9" s="1409" t="s">
        <v>519</v>
      </c>
      <c r="U9" s="1410"/>
      <c r="V9" s="1409" t="s">
        <v>520</v>
      </c>
      <c r="W9" s="1410"/>
      <c r="X9" s="1409" t="s">
        <v>779</v>
      </c>
      <c r="Y9" s="1411"/>
      <c r="Z9" s="1410"/>
      <c r="AA9" s="862" t="s">
        <v>546</v>
      </c>
      <c r="AB9" s="862"/>
      <c r="AC9" s="862"/>
      <c r="AD9" s="874"/>
      <c r="AE9" s="875"/>
      <c r="AF9" s="875"/>
      <c r="AG9" s="875"/>
      <c r="AH9" s="875"/>
      <c r="AI9" s="875"/>
      <c r="AJ9" s="875"/>
      <c r="AK9" s="875"/>
      <c r="AL9" s="875"/>
      <c r="AM9" s="875"/>
      <c r="AN9" s="876"/>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969" t="s">
        <v>822</v>
      </c>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1"/>
    </row>
    <row r="12" spans="1:41" s="49" customFormat="1" ht="6.75" customHeight="1" thickBot="1">
      <c r="A12" s="972"/>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4"/>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79" t="s">
        <v>430</v>
      </c>
      <c r="B14" s="1280"/>
      <c r="C14" s="1280"/>
      <c r="D14" s="1280"/>
      <c r="E14" s="1280"/>
      <c r="F14" s="1280"/>
      <c r="G14" s="1280"/>
      <c r="H14" s="1280"/>
      <c r="I14" s="1280"/>
      <c r="J14" s="1280"/>
      <c r="K14" s="1280"/>
      <c r="L14" s="1280"/>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1:41" ht="12" customHeight="1">
      <c r="A15" s="1424" t="s">
        <v>431</v>
      </c>
      <c r="B15" s="1425"/>
      <c r="C15" s="1425"/>
      <c r="D15" s="1425"/>
      <c r="E15" s="1425"/>
      <c r="F15" s="1425"/>
      <c r="G15" s="1425"/>
      <c r="H15" s="1425"/>
      <c r="I15" s="1425"/>
      <c r="J15" s="1425"/>
      <c r="K15" s="1425"/>
      <c r="L15" s="1425"/>
      <c r="M15" s="1425"/>
      <c r="N15" s="1425"/>
      <c r="O15" s="1425"/>
      <c r="P15" s="1425"/>
      <c r="Q15" s="1425"/>
      <c r="R15" s="1425"/>
      <c r="S15" s="1425"/>
      <c r="T15" s="67"/>
      <c r="U15" s="133"/>
      <c r="V15" s="56"/>
      <c r="W15" s="56"/>
      <c r="X15" s="56"/>
      <c r="Y15" s="56"/>
      <c r="Z15" s="56"/>
      <c r="AA15" s="56"/>
      <c r="AB15" s="56"/>
      <c r="AC15" s="56"/>
      <c r="AD15" s="133"/>
      <c r="AE15" s="181"/>
      <c r="AF15" s="133"/>
      <c r="AG15" s="57"/>
      <c r="AH15" s="57"/>
      <c r="AI15" s="182"/>
      <c r="AJ15" s="182"/>
      <c r="AK15" s="183"/>
      <c r="AL15" s="184"/>
      <c r="AM15" s="185"/>
      <c r="AN15" s="186"/>
    </row>
    <row r="16" spans="1:41" ht="12" customHeight="1">
      <c r="A16" s="137"/>
      <c r="B16" s="109"/>
      <c r="C16" s="187"/>
      <c r="D16" s="134"/>
      <c r="E16" s="134"/>
      <c r="F16" s="1335" t="s">
        <v>432</v>
      </c>
      <c r="G16" s="1335"/>
      <c r="H16" s="1335"/>
      <c r="I16" s="1335"/>
      <c r="J16" s="1335"/>
      <c r="K16" s="1335"/>
      <c r="L16" s="1335"/>
      <c r="M16" s="1335"/>
      <c r="N16" s="1335"/>
      <c r="O16" s="1335"/>
      <c r="P16" s="1335"/>
      <c r="Q16" s="1335"/>
      <c r="R16" s="1335"/>
      <c r="S16" s="1335"/>
      <c r="T16" s="67"/>
      <c r="U16" s="133"/>
      <c r="V16" s="56"/>
      <c r="W16" s="262"/>
      <c r="X16" s="262"/>
      <c r="Y16" s="262"/>
      <c r="Z16" s="262"/>
      <c r="AA16" s="262"/>
      <c r="AB16" s="262"/>
      <c r="AC16" s="262"/>
      <c r="AD16" s="133"/>
      <c r="AE16" s="181"/>
      <c r="AF16" s="133"/>
      <c r="AG16" s="57"/>
      <c r="AH16" s="1129"/>
      <c r="AI16" s="1129"/>
      <c r="AJ16" s="182"/>
      <c r="AK16" s="59"/>
      <c r="AL16" s="140"/>
      <c r="AM16" s="133"/>
      <c r="AN16" s="186"/>
    </row>
    <row r="17" spans="1:40" ht="12" customHeight="1">
      <c r="A17" s="137"/>
      <c r="B17" s="134"/>
      <c r="C17" s="187"/>
      <c r="D17" s="134"/>
      <c r="E17" s="134"/>
      <c r="F17" s="134"/>
      <c r="G17" s="1335" t="s">
        <v>433</v>
      </c>
      <c r="H17" s="1335"/>
      <c r="I17" s="1335"/>
      <c r="J17" s="1335"/>
      <c r="K17" s="1335"/>
      <c r="L17" s="1335"/>
      <c r="M17" s="1335"/>
      <c r="N17" s="1335"/>
      <c r="O17" s="1335"/>
      <c r="P17" s="1335"/>
      <c r="Q17" s="1335"/>
      <c r="R17" s="1335"/>
      <c r="S17" s="1335"/>
      <c r="T17" s="133"/>
      <c r="U17" s="133"/>
      <c r="V17" s="56"/>
      <c r="W17" s="56"/>
      <c r="X17" s="56"/>
      <c r="Y17" s="56"/>
      <c r="Z17" s="56"/>
      <c r="AA17" s="56"/>
      <c r="AB17" s="56"/>
      <c r="AC17" s="259"/>
      <c r="AD17" s="133"/>
      <c r="AE17" s="181"/>
      <c r="AF17" s="133"/>
      <c r="AG17" s="57"/>
      <c r="AH17" s="1051"/>
      <c r="AI17" s="1051"/>
      <c r="AJ17" s="182"/>
      <c r="AK17" s="59"/>
      <c r="AL17" s="140"/>
      <c r="AM17" s="133"/>
      <c r="AN17" s="186"/>
    </row>
    <row r="18" spans="1:40" ht="12" customHeight="1">
      <c r="A18" s="137"/>
      <c r="B18" s="134"/>
      <c r="C18" s="134"/>
      <c r="D18" s="134"/>
      <c r="E18" s="134"/>
      <c r="F18" s="134"/>
      <c r="G18" s="134"/>
      <c r="H18" s="134"/>
      <c r="I18" s="134"/>
      <c r="J18" s="134"/>
      <c r="K18" s="134"/>
      <c r="L18" s="134"/>
      <c r="M18" s="134"/>
      <c r="N18" s="134"/>
      <c r="O18" s="259"/>
      <c r="P18" s="259"/>
      <c r="Q18" s="259"/>
      <c r="R18" s="259"/>
      <c r="S18" s="59"/>
      <c r="T18" s="67"/>
      <c r="U18" s="56"/>
      <c r="V18" s="56"/>
      <c r="W18" s="56"/>
      <c r="X18" s="56"/>
      <c r="Y18" s="56"/>
      <c r="Z18" s="56"/>
      <c r="AA18" s="56"/>
      <c r="AB18" s="56"/>
      <c r="AC18" s="259"/>
      <c r="AD18" s="133"/>
      <c r="AE18" s="188"/>
      <c r="AF18" s="133"/>
      <c r="AG18" s="57"/>
      <c r="AH18" s="57"/>
      <c r="AI18" s="182"/>
      <c r="AJ18" s="182"/>
      <c r="AK18" s="189"/>
      <c r="AL18" s="190"/>
      <c r="AM18" s="191"/>
      <c r="AN18" s="186"/>
    </row>
    <row r="19" spans="1:40" ht="12" customHeight="1">
      <c r="A19" s="1197" t="s">
        <v>840</v>
      </c>
      <c r="B19" s="1198"/>
      <c r="C19" s="1198"/>
      <c r="D19" s="1198"/>
      <c r="E19" s="1198"/>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198"/>
      <c r="AM19" s="1198"/>
      <c r="AN19" s="1322"/>
    </row>
    <row r="20" spans="1:40" ht="12" customHeight="1">
      <c r="A20" s="137"/>
      <c r="B20" s="1340" t="s">
        <v>462</v>
      </c>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82"/>
      <c r="AK20" s="183"/>
      <c r="AL20" s="140"/>
      <c r="AM20" s="133"/>
      <c r="AN20" s="186"/>
    </row>
    <row r="21" spans="1:40" ht="12" customHeight="1">
      <c r="A21" s="137"/>
      <c r="B21" s="1039" t="s">
        <v>434</v>
      </c>
      <c r="C21" s="1039"/>
      <c r="D21" s="1039"/>
      <c r="E21" s="1039"/>
      <c r="F21" s="1039"/>
      <c r="G21" s="1039"/>
      <c r="H21" s="1039"/>
      <c r="I21" s="1039"/>
      <c r="J21" s="1039"/>
      <c r="K21" s="1039"/>
      <c r="L21" s="1039"/>
      <c r="M21" s="1039"/>
      <c r="N21" s="1039"/>
      <c r="O21" s="1039"/>
      <c r="P21" s="261"/>
      <c r="Q21" s="259"/>
      <c r="R21" s="259"/>
      <c r="S21" s="192"/>
      <c r="T21" s="259"/>
      <c r="U21" s="56"/>
      <c r="V21" s="56"/>
      <c r="W21" s="56"/>
      <c r="X21" s="56"/>
      <c r="Y21" s="193"/>
      <c r="Z21" s="133"/>
      <c r="AA21" s="133"/>
      <c r="AB21" s="133"/>
      <c r="AC21" s="133"/>
      <c r="AD21" s="133"/>
      <c r="AE21" s="134"/>
      <c r="AF21" s="194"/>
      <c r="AG21" s="57"/>
      <c r="AH21" s="1129"/>
      <c r="AI21" s="1129"/>
      <c r="AJ21" s="182"/>
      <c r="AK21" s="59"/>
      <c r="AL21" s="140"/>
      <c r="AM21" s="133"/>
      <c r="AN21" s="186"/>
    </row>
    <row r="22" spans="1:40" ht="12" customHeight="1">
      <c r="A22" s="180"/>
      <c r="B22" s="1039" t="s">
        <v>435</v>
      </c>
      <c r="C22" s="1039"/>
      <c r="D22" s="1039"/>
      <c r="E22" s="1039"/>
      <c r="F22" s="1039"/>
      <c r="G22" s="1039"/>
      <c r="H22" s="1039"/>
      <c r="I22" s="1039"/>
      <c r="J22" s="1039"/>
      <c r="K22" s="1039"/>
      <c r="L22" s="1039"/>
      <c r="M22" s="1039"/>
      <c r="N22" s="1039"/>
      <c r="O22" s="1039"/>
      <c r="P22" s="1039"/>
      <c r="Q22" s="1039"/>
      <c r="R22" s="1039"/>
      <c r="S22" s="59"/>
      <c r="T22" s="259"/>
      <c r="U22" s="56"/>
      <c r="V22" s="56"/>
      <c r="W22" s="56"/>
      <c r="X22" s="56"/>
      <c r="Y22" s="56"/>
      <c r="Z22" s="133"/>
      <c r="AA22" s="133"/>
      <c r="AB22" s="1129" t="s">
        <v>486</v>
      </c>
      <c r="AC22" s="1129"/>
      <c r="AD22" s="1129"/>
      <c r="AE22" s="1129"/>
      <c r="AF22" s="1129"/>
      <c r="AG22" s="1129"/>
      <c r="AH22" s="1129"/>
      <c r="AI22" s="1129"/>
      <c r="AJ22" s="182"/>
      <c r="AK22" s="59"/>
      <c r="AL22" s="140"/>
      <c r="AM22" s="133"/>
      <c r="AN22" s="186"/>
    </row>
    <row r="23" spans="1:40" ht="12" customHeight="1">
      <c r="A23" s="195"/>
      <c r="B23" s="1039" t="s">
        <v>436</v>
      </c>
      <c r="C23" s="1039"/>
      <c r="D23" s="1039"/>
      <c r="E23" s="1039"/>
      <c r="F23" s="1039"/>
      <c r="G23" s="1039"/>
      <c r="H23" s="1039"/>
      <c r="I23" s="1039"/>
      <c r="J23" s="1039"/>
      <c r="K23" s="1039"/>
      <c r="L23" s="134"/>
      <c r="M23" s="134"/>
      <c r="N23" s="134"/>
      <c r="O23" s="134"/>
      <c r="P23" s="134"/>
      <c r="Q23" s="259"/>
      <c r="R23" s="258"/>
      <c r="S23" s="59"/>
      <c r="T23" s="67"/>
      <c r="U23" s="56"/>
      <c r="V23" s="259"/>
      <c r="W23" s="259"/>
      <c r="X23" s="259"/>
      <c r="Y23" s="259"/>
      <c r="Z23" s="133"/>
      <c r="AA23" s="133"/>
      <c r="AB23" s="1051" t="s">
        <v>486</v>
      </c>
      <c r="AC23" s="1051"/>
      <c r="AD23" s="1051"/>
      <c r="AE23" s="1051"/>
      <c r="AF23" s="1051"/>
      <c r="AG23" s="1051"/>
      <c r="AH23" s="1051"/>
      <c r="AI23" s="1051"/>
      <c r="AJ23" s="182"/>
      <c r="AK23" s="59"/>
      <c r="AL23" s="140"/>
      <c r="AM23" s="133"/>
      <c r="AN23" s="186"/>
    </row>
    <row r="24" spans="1:40" ht="12" customHeight="1">
      <c r="A24" s="257"/>
      <c r="B24" s="1039" t="s">
        <v>437</v>
      </c>
      <c r="C24" s="1039"/>
      <c r="D24" s="1039"/>
      <c r="E24" s="1039"/>
      <c r="F24" s="1039"/>
      <c r="G24" s="1039"/>
      <c r="H24" s="1039"/>
      <c r="I24" s="1039"/>
      <c r="J24" s="1039"/>
      <c r="K24" s="1039"/>
      <c r="L24" s="1039"/>
      <c r="M24" s="138"/>
      <c r="N24" s="138"/>
      <c r="O24" s="138"/>
      <c r="P24" s="138"/>
      <c r="Q24" s="138"/>
      <c r="R24" s="259"/>
      <c r="S24" s="59"/>
      <c r="T24" s="67"/>
      <c r="U24" s="56"/>
      <c r="V24" s="56"/>
      <c r="W24" s="56"/>
      <c r="X24" s="56"/>
      <c r="Y24" s="56"/>
      <c r="Z24" s="133"/>
      <c r="AA24" s="133"/>
      <c r="AB24" s="1051" t="s">
        <v>486</v>
      </c>
      <c r="AC24" s="1051"/>
      <c r="AD24" s="1051"/>
      <c r="AE24" s="1051"/>
      <c r="AF24" s="1051"/>
      <c r="AG24" s="1051"/>
      <c r="AH24" s="1051"/>
      <c r="AI24" s="1051"/>
      <c r="AJ24" s="57"/>
      <c r="AK24" s="59"/>
      <c r="AL24" s="140"/>
      <c r="AM24" s="133"/>
      <c r="AN24" s="186"/>
    </row>
    <row r="25" spans="1:40" ht="12" customHeight="1">
      <c r="A25" s="137"/>
      <c r="B25" s="1039" t="s">
        <v>438</v>
      </c>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33"/>
      <c r="AA25" s="133"/>
      <c r="AB25" s="1051" t="s">
        <v>486</v>
      </c>
      <c r="AC25" s="1051"/>
      <c r="AD25" s="1051"/>
      <c r="AE25" s="1051"/>
      <c r="AF25" s="1051"/>
      <c r="AG25" s="1051"/>
      <c r="AH25" s="1051"/>
      <c r="AI25" s="1051"/>
      <c r="AJ25" s="57"/>
      <c r="AK25" s="59"/>
      <c r="AL25" s="140"/>
      <c r="AM25" s="133"/>
      <c r="AN25" s="186"/>
    </row>
    <row r="26" spans="1:40" ht="12" customHeight="1">
      <c r="A26" s="137"/>
      <c r="B26" s="1039" t="s">
        <v>439</v>
      </c>
      <c r="C26" s="1039"/>
      <c r="D26" s="1039"/>
      <c r="E26" s="1039"/>
      <c r="F26" s="1039"/>
      <c r="G26" s="1039"/>
      <c r="H26" s="1039"/>
      <c r="I26" s="1039"/>
      <c r="J26" s="1039"/>
      <c r="K26" s="1039"/>
      <c r="L26" s="1039"/>
      <c r="M26" s="1039"/>
      <c r="N26" s="1039"/>
      <c r="O26" s="1039"/>
      <c r="P26" s="1039"/>
      <c r="Q26" s="1039"/>
      <c r="R26" s="1039"/>
      <c r="S26" s="1039"/>
      <c r="T26" s="1039"/>
      <c r="U26" s="1039"/>
      <c r="V26" s="1039"/>
      <c r="W26" s="56"/>
      <c r="X26" s="56"/>
      <c r="Y26" s="56"/>
      <c r="Z26" s="133"/>
      <c r="AA26" s="133"/>
      <c r="AB26" s="1051" t="s">
        <v>486</v>
      </c>
      <c r="AC26" s="1051"/>
      <c r="AD26" s="1051"/>
      <c r="AE26" s="1051"/>
      <c r="AF26" s="1051"/>
      <c r="AG26" s="1051"/>
      <c r="AH26" s="1051"/>
      <c r="AI26" s="1051"/>
      <c r="AJ26" s="57"/>
      <c r="AK26" s="59"/>
      <c r="AL26" s="140"/>
      <c r="AM26" s="133"/>
      <c r="AN26" s="186"/>
    </row>
    <row r="27" spans="1:40" ht="12" customHeight="1">
      <c r="A27" s="137"/>
      <c r="B27" s="1039" t="s">
        <v>440</v>
      </c>
      <c r="C27" s="1039"/>
      <c r="D27" s="1039"/>
      <c r="E27" s="1039"/>
      <c r="F27" s="1039"/>
      <c r="G27" s="1039"/>
      <c r="H27" s="1039"/>
      <c r="I27" s="1039"/>
      <c r="J27" s="1039"/>
      <c r="K27" s="138"/>
      <c r="L27" s="138" t="s">
        <v>380</v>
      </c>
      <c r="M27" s="138"/>
      <c r="N27" s="138"/>
      <c r="O27" s="138"/>
      <c r="P27" s="138"/>
      <c r="Q27" s="138"/>
      <c r="R27" s="259"/>
      <c r="S27" s="196"/>
      <c r="T27" s="56"/>
      <c r="U27" s="56"/>
      <c r="V27" s="56"/>
      <c r="W27" s="56"/>
      <c r="X27" s="56"/>
      <c r="Y27" s="56"/>
      <c r="Z27" s="133"/>
      <c r="AA27" s="133"/>
      <c r="AB27" s="1051" t="s">
        <v>486</v>
      </c>
      <c r="AC27" s="1051"/>
      <c r="AD27" s="1051"/>
      <c r="AE27" s="1051"/>
      <c r="AF27" s="1051"/>
      <c r="AG27" s="1051"/>
      <c r="AH27" s="1051"/>
      <c r="AI27" s="1051"/>
      <c r="AJ27" s="57"/>
      <c r="AK27" s="59"/>
      <c r="AL27" s="140"/>
      <c r="AM27" s="133"/>
      <c r="AN27" s="186"/>
    </row>
    <row r="28" spans="1:40" ht="12" customHeight="1">
      <c r="A28" s="137"/>
      <c r="B28" s="1039" t="s">
        <v>441</v>
      </c>
      <c r="C28" s="1039"/>
      <c r="D28" s="1039"/>
      <c r="E28" s="1039"/>
      <c r="F28" s="1039"/>
      <c r="G28" s="1039"/>
      <c r="H28" s="1039"/>
      <c r="I28" s="1039"/>
      <c r="J28" s="1039"/>
      <c r="K28" s="1039"/>
      <c r="L28" s="1039"/>
      <c r="M28" s="1039"/>
      <c r="N28" s="1039"/>
      <c r="O28" s="1039"/>
      <c r="P28" s="1039"/>
      <c r="Q28" s="1039"/>
      <c r="R28" s="1039"/>
      <c r="S28" s="1039"/>
      <c r="T28" s="56"/>
      <c r="U28" s="56"/>
      <c r="V28" s="56"/>
      <c r="W28" s="56"/>
      <c r="X28" s="56"/>
      <c r="Y28" s="56"/>
      <c r="Z28" s="133"/>
      <c r="AA28" s="133"/>
      <c r="AB28" s="1051" t="s">
        <v>486</v>
      </c>
      <c r="AC28" s="1051"/>
      <c r="AD28" s="1051"/>
      <c r="AE28" s="1051"/>
      <c r="AF28" s="1051"/>
      <c r="AG28" s="1051"/>
      <c r="AH28" s="1051"/>
      <c r="AI28" s="1051"/>
      <c r="AJ28" s="57"/>
      <c r="AK28" s="59"/>
      <c r="AL28" s="140"/>
      <c r="AM28" s="133"/>
      <c r="AN28" s="186"/>
    </row>
    <row r="29" spans="1:40" ht="12" customHeight="1">
      <c r="A29" s="137"/>
      <c r="B29" s="154"/>
      <c r="C29" s="259"/>
      <c r="D29" s="259"/>
      <c r="E29" s="261"/>
      <c r="F29" s="261"/>
      <c r="G29" s="261"/>
      <c r="H29" s="133"/>
      <c r="I29" s="133"/>
      <c r="J29" s="260"/>
      <c r="K29" s="197"/>
      <c r="L29" s="197"/>
      <c r="M29" s="197"/>
      <c r="N29" s="197"/>
      <c r="O29" s="197"/>
      <c r="P29" s="197"/>
      <c r="Q29" s="197"/>
      <c r="R29" s="259"/>
      <c r="S29" s="134"/>
      <c r="T29" s="67"/>
      <c r="U29" s="56"/>
      <c r="V29" s="56"/>
      <c r="W29" s="56"/>
      <c r="X29" s="56"/>
      <c r="Y29" s="56"/>
      <c r="Z29" s="133"/>
      <c r="AA29" s="133"/>
      <c r="AB29" s="133"/>
      <c r="AC29" s="133"/>
      <c r="AD29" s="133"/>
      <c r="AE29" s="162"/>
      <c r="AF29" s="162"/>
      <c r="AG29" s="64"/>
      <c r="AH29" s="64"/>
      <c r="AI29" s="64"/>
      <c r="AJ29" s="59"/>
      <c r="AK29" s="189"/>
      <c r="AL29" s="140"/>
      <c r="AM29" s="133"/>
      <c r="AN29" s="186"/>
    </row>
    <row r="30" spans="1:40" ht="12" customHeight="1">
      <c r="A30" s="1197" t="s">
        <v>442</v>
      </c>
      <c r="B30" s="1198"/>
      <c r="C30" s="1198"/>
      <c r="D30" s="1198"/>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322"/>
    </row>
    <row r="31" spans="1:40" ht="12" customHeight="1">
      <c r="A31" s="137"/>
      <c r="B31" s="1340" t="s">
        <v>443</v>
      </c>
      <c r="C31" s="1340"/>
      <c r="D31" s="1340"/>
      <c r="E31" s="1340"/>
      <c r="F31" s="1340"/>
      <c r="G31" s="1340"/>
      <c r="H31" s="1340"/>
      <c r="I31" s="1340"/>
      <c r="J31" s="1340"/>
      <c r="K31" s="1340"/>
      <c r="L31" s="1340"/>
      <c r="M31" s="1340"/>
      <c r="N31" s="1340"/>
      <c r="O31" s="1340"/>
      <c r="P31" s="1340"/>
      <c r="Q31" s="1340"/>
      <c r="R31" s="259"/>
      <c r="S31" s="59"/>
      <c r="T31" s="133"/>
      <c r="U31" s="56"/>
      <c r="V31" s="56"/>
      <c r="W31" s="56"/>
      <c r="X31" s="56"/>
      <c r="Y31" s="56"/>
      <c r="Z31" s="1423" t="s">
        <v>475</v>
      </c>
      <c r="AA31" s="1423"/>
      <c r="AB31" s="1423"/>
      <c r="AC31" s="1423"/>
      <c r="AD31" s="1423"/>
      <c r="AE31" s="1423"/>
      <c r="AF31" s="1423"/>
      <c r="AG31" s="57"/>
      <c r="AH31" s="1325" t="s">
        <v>175</v>
      </c>
      <c r="AI31" s="1325"/>
      <c r="AJ31" s="57"/>
      <c r="AK31" s="183"/>
      <c r="AL31" s="184"/>
      <c r="AM31" s="133"/>
      <c r="AN31" s="186"/>
    </row>
    <row r="32" spans="1:40" ht="12" customHeight="1">
      <c r="A32" s="198"/>
      <c r="B32" s="1059" t="s">
        <v>476</v>
      </c>
      <c r="C32" s="1059"/>
      <c r="D32" s="1059"/>
      <c r="E32" s="1059"/>
      <c r="F32" s="1059"/>
      <c r="G32" s="1059"/>
      <c r="H32" s="1059"/>
      <c r="I32" s="1059"/>
      <c r="J32" s="1059"/>
      <c r="K32" s="1059"/>
      <c r="L32" s="1059"/>
      <c r="M32" s="1059"/>
      <c r="N32" s="1059"/>
      <c r="O32" s="1059"/>
      <c r="P32" s="1059"/>
      <c r="Q32" s="1059"/>
      <c r="R32" s="1059"/>
      <c r="S32" s="1059"/>
      <c r="T32" s="1059"/>
      <c r="U32" s="1059"/>
      <c r="V32" s="1059"/>
      <c r="W32" s="1059"/>
      <c r="X32" s="1059"/>
      <c r="Y32" s="1059"/>
      <c r="Z32" s="1059"/>
      <c r="AA32" s="133"/>
      <c r="AB32" s="133"/>
      <c r="AC32" s="134"/>
      <c r="AD32" s="133"/>
      <c r="AE32" s="64"/>
      <c r="AF32" s="194"/>
      <c r="AG32" s="57"/>
      <c r="AH32" s="57"/>
      <c r="AI32" s="57"/>
      <c r="AJ32" s="57"/>
      <c r="AK32" s="59"/>
      <c r="AL32" s="140"/>
      <c r="AM32" s="133"/>
      <c r="AN32" s="186"/>
    </row>
    <row r="33" spans="1:40" ht="12" customHeight="1">
      <c r="A33" s="55"/>
      <c r="B33" s="1416" t="s">
        <v>444</v>
      </c>
      <c r="C33" s="1416"/>
      <c r="D33" s="1416"/>
      <c r="E33" s="1416"/>
      <c r="F33" s="1416"/>
      <c r="G33" s="1416"/>
      <c r="H33" s="1416"/>
      <c r="I33" s="1416"/>
      <c r="J33" s="1416"/>
      <c r="K33" s="1416"/>
      <c r="L33" s="1416" t="s">
        <v>355</v>
      </c>
      <c r="M33" s="1416"/>
      <c r="N33" s="1416"/>
      <c r="O33" s="1416"/>
      <c r="P33" s="1416"/>
      <c r="Q33" s="1416"/>
      <c r="R33" s="1416"/>
      <c r="S33" s="1416"/>
      <c r="T33" s="1416" t="s">
        <v>445</v>
      </c>
      <c r="U33" s="1416"/>
      <c r="V33" s="1416"/>
      <c r="W33" s="1416"/>
      <c r="X33" s="1416"/>
      <c r="Y33" s="1416"/>
      <c r="Z33" s="1416"/>
      <c r="AA33" s="1416"/>
      <c r="AB33" s="1416" t="s">
        <v>446</v>
      </c>
      <c r="AC33" s="1416"/>
      <c r="AD33" s="1416"/>
      <c r="AE33" s="1416"/>
      <c r="AF33" s="1416"/>
      <c r="AG33" s="1416"/>
      <c r="AH33" s="1416"/>
      <c r="AI33" s="1416"/>
      <c r="AJ33" s="57"/>
      <c r="AK33" s="59"/>
      <c r="AL33" s="140"/>
      <c r="AM33" s="133"/>
      <c r="AN33" s="186"/>
    </row>
    <row r="34" spans="1:40" ht="12" customHeight="1">
      <c r="A34" s="168"/>
      <c r="B34" s="1426" t="s">
        <v>344</v>
      </c>
      <c r="C34" s="1427"/>
      <c r="D34" s="1427"/>
      <c r="E34" s="1427"/>
      <c r="F34" s="1427"/>
      <c r="G34" s="1427"/>
      <c r="H34" s="1427"/>
      <c r="I34" s="1427"/>
      <c r="J34" s="1427"/>
      <c r="K34" s="1428"/>
      <c r="L34" s="1417"/>
      <c r="M34" s="1418"/>
      <c r="N34" s="1418"/>
      <c r="O34" s="1418"/>
      <c r="P34" s="1418"/>
      <c r="Q34" s="1418"/>
      <c r="R34" s="1418"/>
      <c r="S34" s="1419"/>
      <c r="T34" s="1417"/>
      <c r="U34" s="1418"/>
      <c r="V34" s="1418"/>
      <c r="W34" s="1418"/>
      <c r="X34" s="1418"/>
      <c r="Y34" s="1418"/>
      <c r="Z34" s="1418"/>
      <c r="AA34" s="1419"/>
      <c r="AB34" s="1417"/>
      <c r="AC34" s="1418"/>
      <c r="AD34" s="1418"/>
      <c r="AE34" s="1418"/>
      <c r="AF34" s="1418"/>
      <c r="AG34" s="1418"/>
      <c r="AH34" s="1418"/>
      <c r="AI34" s="1419"/>
      <c r="AJ34" s="57"/>
      <c r="AK34" s="59"/>
      <c r="AL34" s="140"/>
      <c r="AM34" s="133"/>
      <c r="AN34" s="186"/>
    </row>
    <row r="35" spans="1:40" ht="12" customHeight="1">
      <c r="A35" s="195"/>
      <c r="B35" s="1429" t="s">
        <v>447</v>
      </c>
      <c r="C35" s="1036"/>
      <c r="D35" s="1036"/>
      <c r="E35" s="1036"/>
      <c r="F35" s="1036"/>
      <c r="G35" s="1036"/>
      <c r="H35" s="1036"/>
      <c r="I35" s="1036"/>
      <c r="J35" s="1036"/>
      <c r="K35" s="1037"/>
      <c r="L35" s="1420"/>
      <c r="M35" s="1421"/>
      <c r="N35" s="1421"/>
      <c r="O35" s="1421"/>
      <c r="P35" s="1421"/>
      <c r="Q35" s="1421"/>
      <c r="R35" s="1421"/>
      <c r="S35" s="1422"/>
      <c r="T35" s="1420"/>
      <c r="U35" s="1421"/>
      <c r="V35" s="1421"/>
      <c r="W35" s="1421"/>
      <c r="X35" s="1421"/>
      <c r="Y35" s="1421"/>
      <c r="Z35" s="1421"/>
      <c r="AA35" s="1422"/>
      <c r="AB35" s="1420"/>
      <c r="AC35" s="1421"/>
      <c r="AD35" s="1421"/>
      <c r="AE35" s="1421"/>
      <c r="AF35" s="1421"/>
      <c r="AG35" s="1421"/>
      <c r="AH35" s="1421"/>
      <c r="AI35" s="1422"/>
      <c r="AJ35" s="57"/>
      <c r="AK35" s="187"/>
      <c r="AL35" s="140"/>
      <c r="AM35" s="133"/>
      <c r="AN35" s="186"/>
    </row>
    <row r="36" spans="1:40" ht="12" customHeight="1">
      <c r="A36" s="168"/>
      <c r="B36" s="1429" t="s">
        <v>448</v>
      </c>
      <c r="C36" s="1036"/>
      <c r="D36" s="1036"/>
      <c r="E36" s="1036"/>
      <c r="F36" s="1036"/>
      <c r="G36" s="1036"/>
      <c r="H36" s="1036"/>
      <c r="I36" s="1036"/>
      <c r="J36" s="1036"/>
      <c r="K36" s="1037"/>
      <c r="L36" s="1420"/>
      <c r="M36" s="1421"/>
      <c r="N36" s="1421"/>
      <c r="O36" s="1421"/>
      <c r="P36" s="1421"/>
      <c r="Q36" s="1421"/>
      <c r="R36" s="1421"/>
      <c r="S36" s="1422"/>
      <c r="T36" s="1420"/>
      <c r="U36" s="1421"/>
      <c r="V36" s="1421"/>
      <c r="W36" s="1421"/>
      <c r="X36" s="1421"/>
      <c r="Y36" s="1421"/>
      <c r="Z36" s="1421"/>
      <c r="AA36" s="1422"/>
      <c r="AB36" s="1420"/>
      <c r="AC36" s="1421"/>
      <c r="AD36" s="1421"/>
      <c r="AE36" s="1421"/>
      <c r="AF36" s="1421"/>
      <c r="AG36" s="1421"/>
      <c r="AH36" s="1421"/>
      <c r="AI36" s="1422"/>
      <c r="AJ36" s="133"/>
      <c r="AK36" s="199"/>
      <c r="AL36" s="140"/>
      <c r="AM36" s="133"/>
      <c r="AN36" s="186"/>
    </row>
    <row r="37" spans="1:40" ht="12" customHeight="1">
      <c r="A37" s="142"/>
      <c r="B37" s="1429" t="s">
        <v>449</v>
      </c>
      <c r="C37" s="1036"/>
      <c r="D37" s="1036"/>
      <c r="E37" s="1036"/>
      <c r="F37" s="1036"/>
      <c r="G37" s="1036"/>
      <c r="H37" s="1036"/>
      <c r="I37" s="1036"/>
      <c r="J37" s="1036"/>
      <c r="K37" s="1037"/>
      <c r="L37" s="1420"/>
      <c r="M37" s="1421"/>
      <c r="N37" s="1421"/>
      <c r="O37" s="1421"/>
      <c r="P37" s="1421"/>
      <c r="Q37" s="1421"/>
      <c r="R37" s="1421"/>
      <c r="S37" s="1422"/>
      <c r="T37" s="1420"/>
      <c r="U37" s="1421"/>
      <c r="V37" s="1421"/>
      <c r="W37" s="1421"/>
      <c r="X37" s="1421"/>
      <c r="Y37" s="1421"/>
      <c r="Z37" s="1421"/>
      <c r="AA37" s="1422"/>
      <c r="AB37" s="1420"/>
      <c r="AC37" s="1421"/>
      <c r="AD37" s="1421"/>
      <c r="AE37" s="1421"/>
      <c r="AF37" s="1421"/>
      <c r="AG37" s="1421"/>
      <c r="AH37" s="1421"/>
      <c r="AI37" s="1422"/>
      <c r="AJ37" s="133"/>
      <c r="AK37" s="187"/>
      <c r="AL37" s="140"/>
      <c r="AM37" s="133"/>
      <c r="AN37" s="186"/>
    </row>
    <row r="38" spans="1:40" ht="12" customHeight="1">
      <c r="A38" s="168"/>
      <c r="B38" s="1430" t="s">
        <v>450</v>
      </c>
      <c r="C38" s="1116"/>
      <c r="D38" s="1116"/>
      <c r="E38" s="1116"/>
      <c r="F38" s="1116"/>
      <c r="G38" s="1116"/>
      <c r="H38" s="1116"/>
      <c r="I38" s="1116"/>
      <c r="J38" s="1116"/>
      <c r="K38" s="1117"/>
      <c r="L38" s="1413"/>
      <c r="M38" s="1414"/>
      <c r="N38" s="1414"/>
      <c r="O38" s="1414"/>
      <c r="P38" s="1414"/>
      <c r="Q38" s="1414"/>
      <c r="R38" s="1414"/>
      <c r="S38" s="1415"/>
      <c r="T38" s="1413"/>
      <c r="U38" s="1414"/>
      <c r="V38" s="1414"/>
      <c r="W38" s="1414"/>
      <c r="X38" s="1414"/>
      <c r="Y38" s="1414"/>
      <c r="Z38" s="1414"/>
      <c r="AA38" s="1415"/>
      <c r="AB38" s="1413"/>
      <c r="AC38" s="1414"/>
      <c r="AD38" s="1414"/>
      <c r="AE38" s="1414"/>
      <c r="AF38" s="1414"/>
      <c r="AG38" s="1414"/>
      <c r="AH38" s="1414"/>
      <c r="AI38" s="1415"/>
      <c r="AJ38" s="57"/>
      <c r="AK38" s="187"/>
      <c r="AL38" s="140"/>
      <c r="AM38" s="133"/>
      <c r="AN38" s="186"/>
    </row>
    <row r="39" spans="1:40" ht="12" customHeight="1">
      <c r="A39" s="137"/>
      <c r="B39" s="133"/>
      <c r="C39" s="169"/>
      <c r="D39" s="172"/>
      <c r="E39" s="172"/>
      <c r="F39" s="176"/>
      <c r="G39" s="172"/>
      <c r="H39" s="172"/>
      <c r="I39" s="172"/>
      <c r="J39" s="176"/>
      <c r="K39" s="133"/>
      <c r="L39" s="162"/>
      <c r="M39" s="133"/>
      <c r="N39" s="197"/>
      <c r="O39" s="197"/>
      <c r="P39" s="197"/>
      <c r="Q39" s="197"/>
      <c r="R39" s="172"/>
      <c r="S39" s="134"/>
      <c r="T39" s="134"/>
      <c r="U39" s="134"/>
      <c r="V39" s="134"/>
      <c r="W39" s="134"/>
      <c r="X39" s="134"/>
      <c r="Y39" s="134"/>
      <c r="Z39" s="134"/>
      <c r="AA39" s="134"/>
      <c r="AB39" s="134"/>
      <c r="AC39" s="134"/>
      <c r="AD39" s="134"/>
      <c r="AE39" s="134"/>
      <c r="AF39" s="134"/>
      <c r="AG39" s="134"/>
      <c r="AH39" s="134"/>
      <c r="AI39" s="134"/>
      <c r="AJ39" s="134"/>
      <c r="AK39" s="187"/>
      <c r="AL39" s="140"/>
      <c r="AM39" s="133"/>
      <c r="AN39" s="186"/>
    </row>
    <row r="40" spans="1:40" ht="12" customHeight="1">
      <c r="A40" s="137"/>
      <c r="B40" s="1260" t="s">
        <v>258</v>
      </c>
      <c r="C40" s="1260"/>
      <c r="D40" s="1260"/>
      <c r="E40" s="1260"/>
      <c r="F40" s="172"/>
      <c r="G40" s="172"/>
      <c r="H40" s="172"/>
      <c r="I40" s="172"/>
      <c r="J40" s="172"/>
      <c r="K40" s="172"/>
      <c r="L40" s="162"/>
      <c r="M40" s="133"/>
      <c r="N40" s="197"/>
      <c r="O40" s="197"/>
      <c r="P40" s="197"/>
      <c r="Q40" s="197"/>
      <c r="R40" s="172"/>
      <c r="S40" s="134"/>
      <c r="T40" s="134"/>
      <c r="U40" s="174"/>
      <c r="V40" s="200"/>
      <c r="W40" s="200"/>
      <c r="X40" s="200"/>
      <c r="Y40" s="200"/>
      <c r="Z40" s="200"/>
      <c r="AA40" s="200"/>
      <c r="AB40" s="200"/>
      <c r="AC40" s="200"/>
      <c r="AD40" s="200"/>
      <c r="AE40" s="200"/>
      <c r="AF40" s="200"/>
      <c r="AG40" s="200"/>
      <c r="AH40" s="200"/>
      <c r="AI40" s="57"/>
      <c r="AJ40" s="57"/>
      <c r="AK40" s="187"/>
      <c r="AL40" s="140"/>
      <c r="AM40" s="133"/>
      <c r="AN40" s="186"/>
    </row>
    <row r="41" spans="1:40" ht="12" customHeight="1">
      <c r="A41" s="180"/>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186"/>
    </row>
    <row r="42" spans="1:40" ht="15" customHeight="1">
      <c r="A42" s="142"/>
      <c r="B42" s="1412"/>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2"/>
      <c r="AF42" s="1412"/>
      <c r="AG42" s="1412"/>
      <c r="AH42" s="1412"/>
      <c r="AI42" s="1412"/>
      <c r="AJ42" s="1412"/>
      <c r="AK42" s="1412"/>
      <c r="AL42" s="1412"/>
      <c r="AM42" s="1412"/>
      <c r="AN42" s="186"/>
    </row>
    <row r="43" spans="1:40" ht="15" customHeight="1">
      <c r="A43" s="60"/>
      <c r="B43" s="1412"/>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86"/>
    </row>
    <row r="44" spans="1:40" ht="15" customHeight="1">
      <c r="A44" s="137"/>
      <c r="B44" s="1412"/>
      <c r="C44" s="1412"/>
      <c r="D44" s="1412"/>
      <c r="E44" s="1412"/>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c r="AM44" s="1412"/>
      <c r="AN44" s="186"/>
    </row>
    <row r="45" spans="1:40" ht="15" customHeight="1">
      <c r="A45" s="180"/>
      <c r="B45" s="1412"/>
      <c r="C45" s="1412"/>
      <c r="D45" s="1412"/>
      <c r="E45" s="1412"/>
      <c r="F45" s="1412"/>
      <c r="G45" s="1412"/>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c r="AM45" s="1412"/>
      <c r="AN45" s="186"/>
    </row>
    <row r="46" spans="1:40" ht="15" customHeight="1">
      <c r="A46" s="180"/>
      <c r="B46" s="1412"/>
      <c r="C46" s="1412"/>
      <c r="D46" s="1412"/>
      <c r="E46" s="1412"/>
      <c r="F46" s="1412"/>
      <c r="G46" s="1412"/>
      <c r="H46" s="1412"/>
      <c r="I46" s="1412"/>
      <c r="J46" s="1412"/>
      <c r="K46" s="1412"/>
      <c r="L46" s="1412"/>
      <c r="M46" s="1412"/>
      <c r="N46" s="1412"/>
      <c r="O46" s="1412"/>
      <c r="P46" s="1412"/>
      <c r="Q46" s="1412"/>
      <c r="R46" s="1412"/>
      <c r="S46" s="1412"/>
      <c r="T46" s="1412"/>
      <c r="U46" s="1412"/>
      <c r="V46" s="1412"/>
      <c r="W46" s="1412"/>
      <c r="X46" s="1412"/>
      <c r="Y46" s="1412"/>
      <c r="Z46" s="1412"/>
      <c r="AA46" s="1412"/>
      <c r="AB46" s="1412"/>
      <c r="AC46" s="1412"/>
      <c r="AD46" s="1412"/>
      <c r="AE46" s="1412"/>
      <c r="AF46" s="1412"/>
      <c r="AG46" s="1412"/>
      <c r="AH46" s="1412"/>
      <c r="AI46" s="1412"/>
      <c r="AJ46" s="1412"/>
      <c r="AK46" s="1412"/>
      <c r="AL46" s="1412"/>
      <c r="AM46" s="1412"/>
      <c r="AN46" s="186"/>
    </row>
    <row r="47" spans="1:40" ht="15" customHeight="1">
      <c r="A47" s="180"/>
      <c r="B47" s="1412"/>
      <c r="C47" s="1412"/>
      <c r="D47" s="1412"/>
      <c r="E47" s="1412"/>
      <c r="F47" s="1412"/>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2"/>
      <c r="AC47" s="1412"/>
      <c r="AD47" s="1412"/>
      <c r="AE47" s="1412"/>
      <c r="AF47" s="1412"/>
      <c r="AG47" s="1412"/>
      <c r="AH47" s="1412"/>
      <c r="AI47" s="1412"/>
      <c r="AJ47" s="1412"/>
      <c r="AK47" s="1412"/>
      <c r="AL47" s="1412"/>
      <c r="AM47" s="1412"/>
      <c r="AN47" s="186"/>
    </row>
    <row r="48" spans="1:40" ht="15" customHeight="1">
      <c r="A48" s="137"/>
      <c r="B48" s="1412"/>
      <c r="C48" s="1412"/>
      <c r="D48" s="1412"/>
      <c r="E48" s="1412"/>
      <c r="F48" s="1412"/>
      <c r="G48" s="1412"/>
      <c r="H48" s="1412"/>
      <c r="I48" s="1412"/>
      <c r="J48" s="1412"/>
      <c r="K48" s="1412"/>
      <c r="L48" s="1412"/>
      <c r="M48" s="1412"/>
      <c r="N48" s="1412"/>
      <c r="O48" s="1412"/>
      <c r="P48" s="1412"/>
      <c r="Q48" s="1412"/>
      <c r="R48" s="1412"/>
      <c r="S48" s="1412"/>
      <c r="T48" s="1412"/>
      <c r="U48" s="1412"/>
      <c r="V48" s="1412"/>
      <c r="W48" s="1412"/>
      <c r="X48" s="1412"/>
      <c r="Y48" s="1412"/>
      <c r="Z48" s="1412"/>
      <c r="AA48" s="1412"/>
      <c r="AB48" s="1412"/>
      <c r="AC48" s="1412"/>
      <c r="AD48" s="1412"/>
      <c r="AE48" s="1412"/>
      <c r="AF48" s="1412"/>
      <c r="AG48" s="1412"/>
      <c r="AH48" s="1412"/>
      <c r="AI48" s="1412"/>
      <c r="AJ48" s="1412"/>
      <c r="AK48" s="1412"/>
      <c r="AL48" s="1412"/>
      <c r="AM48" s="1412"/>
      <c r="AN48" s="186"/>
    </row>
    <row r="49" spans="1:40" ht="15" customHeight="1">
      <c r="A49" s="55"/>
      <c r="B49" s="1412"/>
      <c r="C49" s="1412"/>
      <c r="D49" s="1412"/>
      <c r="E49" s="1412"/>
      <c r="F49" s="1412"/>
      <c r="G49" s="1412"/>
      <c r="H49" s="1412"/>
      <c r="I49" s="1412"/>
      <c r="J49" s="1412"/>
      <c r="K49" s="1412"/>
      <c r="L49" s="1412"/>
      <c r="M49" s="1412"/>
      <c r="N49" s="1412"/>
      <c r="O49" s="1412"/>
      <c r="P49" s="1412"/>
      <c r="Q49" s="1412"/>
      <c r="R49" s="1412"/>
      <c r="S49" s="1412"/>
      <c r="T49" s="1412"/>
      <c r="U49" s="1412"/>
      <c r="V49" s="1412"/>
      <c r="W49" s="1412"/>
      <c r="X49" s="1412"/>
      <c r="Y49" s="1412"/>
      <c r="Z49" s="1412"/>
      <c r="AA49" s="1412"/>
      <c r="AB49" s="1412"/>
      <c r="AC49" s="1412"/>
      <c r="AD49" s="1412"/>
      <c r="AE49" s="1412"/>
      <c r="AF49" s="1412"/>
      <c r="AG49" s="1412"/>
      <c r="AH49" s="1412"/>
      <c r="AI49" s="1412"/>
      <c r="AJ49" s="1412"/>
      <c r="AK49" s="1412"/>
      <c r="AL49" s="1412"/>
      <c r="AM49" s="1412"/>
      <c r="AN49" s="186"/>
    </row>
    <row r="50" spans="1:40" ht="15" customHeight="1">
      <c r="A50" s="173"/>
      <c r="B50" s="1412"/>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c r="AL50" s="1412"/>
      <c r="AM50" s="1412"/>
      <c r="AN50" s="186"/>
    </row>
    <row r="51" spans="1:40" ht="15" customHeight="1">
      <c r="A51" s="173"/>
      <c r="B51" s="1412"/>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86"/>
    </row>
    <row r="52" spans="1:40" ht="15" customHeight="1">
      <c r="A52" s="137"/>
      <c r="B52" s="1412"/>
      <c r="C52" s="1412"/>
      <c r="D52" s="1412"/>
      <c r="E52" s="1412"/>
      <c r="F52" s="1412"/>
      <c r="G52" s="1412"/>
      <c r="H52" s="1412"/>
      <c r="I52" s="1412"/>
      <c r="J52" s="1412"/>
      <c r="K52" s="1412"/>
      <c r="L52" s="1412"/>
      <c r="M52" s="1412"/>
      <c r="N52" s="1412"/>
      <c r="O52" s="1412"/>
      <c r="P52" s="1412"/>
      <c r="Q52" s="1412"/>
      <c r="R52" s="1412"/>
      <c r="S52" s="1412"/>
      <c r="T52" s="1412"/>
      <c r="U52" s="1412"/>
      <c r="V52" s="1412"/>
      <c r="W52" s="1412"/>
      <c r="X52" s="1412"/>
      <c r="Y52" s="1412"/>
      <c r="Z52" s="1412"/>
      <c r="AA52" s="1412"/>
      <c r="AB52" s="1412"/>
      <c r="AC52" s="1412"/>
      <c r="AD52" s="1412"/>
      <c r="AE52" s="1412"/>
      <c r="AF52" s="1412"/>
      <c r="AG52" s="1412"/>
      <c r="AH52" s="1412"/>
      <c r="AI52" s="1412"/>
      <c r="AJ52" s="1412"/>
      <c r="AK52" s="1412"/>
      <c r="AL52" s="1412"/>
      <c r="AM52" s="1412"/>
      <c r="AN52" s="186"/>
    </row>
    <row r="53" spans="1:40" ht="15" customHeight="1">
      <c r="A53" s="137"/>
      <c r="B53" s="1412"/>
      <c r="C53" s="1412"/>
      <c r="D53" s="1412"/>
      <c r="E53" s="1412"/>
      <c r="F53" s="1412"/>
      <c r="G53" s="1412"/>
      <c r="H53" s="1412"/>
      <c r="I53" s="1412"/>
      <c r="J53" s="1412"/>
      <c r="K53" s="1412"/>
      <c r="L53" s="1412"/>
      <c r="M53" s="1412"/>
      <c r="N53" s="1412"/>
      <c r="O53" s="1412"/>
      <c r="P53" s="1412"/>
      <c r="Q53" s="1412"/>
      <c r="R53" s="1412"/>
      <c r="S53" s="1412"/>
      <c r="T53" s="1412"/>
      <c r="U53" s="1412"/>
      <c r="V53" s="1412"/>
      <c r="W53" s="1412"/>
      <c r="X53" s="1412"/>
      <c r="Y53" s="1412"/>
      <c r="Z53" s="1412"/>
      <c r="AA53" s="1412"/>
      <c r="AB53" s="1412"/>
      <c r="AC53" s="1412"/>
      <c r="AD53" s="1412"/>
      <c r="AE53" s="1412"/>
      <c r="AF53" s="1412"/>
      <c r="AG53" s="1412"/>
      <c r="AH53" s="1412"/>
      <c r="AI53" s="1412"/>
      <c r="AJ53" s="1412"/>
      <c r="AK53" s="1412"/>
      <c r="AL53" s="1412"/>
      <c r="AM53" s="1412"/>
      <c r="AN53" s="186"/>
    </row>
    <row r="54" spans="1:40" ht="15" customHeight="1">
      <c r="A54" s="137"/>
      <c r="B54" s="1412"/>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2"/>
      <c r="Y54" s="1412"/>
      <c r="Z54" s="1412"/>
      <c r="AA54" s="1412"/>
      <c r="AB54" s="1412"/>
      <c r="AC54" s="1412"/>
      <c r="AD54" s="1412"/>
      <c r="AE54" s="1412"/>
      <c r="AF54" s="1412"/>
      <c r="AG54" s="1412"/>
      <c r="AH54" s="1412"/>
      <c r="AI54" s="1412"/>
      <c r="AJ54" s="1412"/>
      <c r="AK54" s="1412"/>
      <c r="AL54" s="1412"/>
      <c r="AM54" s="1412"/>
      <c r="AN54" s="186"/>
    </row>
    <row r="55" spans="1:40" ht="15" customHeight="1">
      <c r="A55" s="173"/>
      <c r="B55" s="1412"/>
      <c r="C55" s="1412"/>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1412"/>
      <c r="Z55" s="1412"/>
      <c r="AA55" s="1412"/>
      <c r="AB55" s="1412"/>
      <c r="AC55" s="1412"/>
      <c r="AD55" s="1412"/>
      <c r="AE55" s="1412"/>
      <c r="AF55" s="1412"/>
      <c r="AG55" s="1412"/>
      <c r="AH55" s="1412"/>
      <c r="AI55" s="1412"/>
      <c r="AJ55" s="1412"/>
      <c r="AK55" s="1412"/>
      <c r="AL55" s="1412"/>
      <c r="AM55" s="1412"/>
      <c r="AN55" s="186"/>
    </row>
    <row r="56" spans="1:40" ht="15" customHeight="1">
      <c r="A56" s="65"/>
      <c r="B56" s="1412"/>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2"/>
      <c r="Y56" s="1412"/>
      <c r="Z56" s="1412"/>
      <c r="AA56" s="1412"/>
      <c r="AB56" s="1412"/>
      <c r="AC56" s="1412"/>
      <c r="AD56" s="1412"/>
      <c r="AE56" s="1412"/>
      <c r="AF56" s="1412"/>
      <c r="AG56" s="1412"/>
      <c r="AH56" s="1412"/>
      <c r="AI56" s="1412"/>
      <c r="AJ56" s="1412"/>
      <c r="AK56" s="1412"/>
      <c r="AL56" s="1412"/>
      <c r="AM56" s="1412"/>
      <c r="AN56" s="186"/>
    </row>
    <row r="57" spans="1:40" ht="15" customHeight="1">
      <c r="A57" s="137"/>
      <c r="B57" s="1412"/>
      <c r="C57" s="1412"/>
      <c r="D57" s="1412"/>
      <c r="E57" s="1412"/>
      <c r="F57" s="1412"/>
      <c r="G57" s="1412"/>
      <c r="H57" s="1412"/>
      <c r="I57" s="1412"/>
      <c r="J57" s="1412"/>
      <c r="K57" s="1412"/>
      <c r="L57" s="1412"/>
      <c r="M57" s="1412"/>
      <c r="N57" s="1412"/>
      <c r="O57" s="1412"/>
      <c r="P57" s="1412"/>
      <c r="Q57" s="1412"/>
      <c r="R57" s="1412"/>
      <c r="S57" s="1412"/>
      <c r="T57" s="1412"/>
      <c r="U57" s="1412"/>
      <c r="V57" s="1412"/>
      <c r="W57" s="1412"/>
      <c r="X57" s="1412"/>
      <c r="Y57" s="1412"/>
      <c r="Z57" s="1412"/>
      <c r="AA57" s="1412"/>
      <c r="AB57" s="1412"/>
      <c r="AC57" s="1412"/>
      <c r="AD57" s="1412"/>
      <c r="AE57" s="1412"/>
      <c r="AF57" s="1412"/>
      <c r="AG57" s="1412"/>
      <c r="AH57" s="1412"/>
      <c r="AI57" s="1412"/>
      <c r="AJ57" s="1412"/>
      <c r="AK57" s="1412"/>
      <c r="AL57" s="1412"/>
      <c r="AM57" s="1412"/>
      <c r="AN57" s="186"/>
    </row>
    <row r="58" spans="1:40" ht="15" customHeight="1">
      <c r="A58" s="137"/>
      <c r="B58" s="1412"/>
      <c r="C58" s="1412"/>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1412"/>
      <c r="Z58" s="1412"/>
      <c r="AA58" s="1412"/>
      <c r="AB58" s="1412"/>
      <c r="AC58" s="1412"/>
      <c r="AD58" s="1412"/>
      <c r="AE58" s="1412"/>
      <c r="AF58" s="1412"/>
      <c r="AG58" s="1412"/>
      <c r="AH58" s="1412"/>
      <c r="AI58" s="1412"/>
      <c r="AJ58" s="1412"/>
      <c r="AK58" s="1412"/>
      <c r="AL58" s="1412"/>
      <c r="AM58" s="1412"/>
      <c r="AN58" s="186"/>
    </row>
    <row r="59" spans="1:40" ht="15" customHeight="1">
      <c r="A59" s="173"/>
      <c r="B59" s="1412"/>
      <c r="C59" s="1412"/>
      <c r="D59" s="1412"/>
      <c r="E59" s="1412"/>
      <c r="F59" s="1412"/>
      <c r="G59" s="1412"/>
      <c r="H59" s="1412"/>
      <c r="I59" s="1412"/>
      <c r="J59" s="1412"/>
      <c r="K59" s="1412"/>
      <c r="L59" s="1412"/>
      <c r="M59" s="1412"/>
      <c r="N59" s="1412"/>
      <c r="O59" s="1412"/>
      <c r="P59" s="1412"/>
      <c r="Q59" s="1412"/>
      <c r="R59" s="1412"/>
      <c r="S59" s="1412"/>
      <c r="T59" s="1412"/>
      <c r="U59" s="1412"/>
      <c r="V59" s="1412"/>
      <c r="W59" s="1412"/>
      <c r="X59" s="1412"/>
      <c r="Y59" s="1412"/>
      <c r="Z59" s="1412"/>
      <c r="AA59" s="1412"/>
      <c r="AB59" s="1412"/>
      <c r="AC59" s="1412"/>
      <c r="AD59" s="1412"/>
      <c r="AE59" s="1412"/>
      <c r="AF59" s="1412"/>
      <c r="AG59" s="1412"/>
      <c r="AH59" s="1412"/>
      <c r="AI59" s="1412"/>
      <c r="AJ59" s="1412"/>
      <c r="AK59" s="1412"/>
      <c r="AL59" s="1412"/>
      <c r="AM59" s="1412"/>
      <c r="AN59" s="186"/>
    </row>
    <row r="60" spans="1:40" ht="15" customHeight="1">
      <c r="A60" s="195"/>
      <c r="B60" s="1412"/>
      <c r="C60" s="1412"/>
      <c r="D60" s="1412"/>
      <c r="E60" s="1412"/>
      <c r="F60" s="1412"/>
      <c r="G60" s="1412"/>
      <c r="H60" s="1412"/>
      <c r="I60" s="1412"/>
      <c r="J60" s="1412"/>
      <c r="K60" s="1412"/>
      <c r="L60" s="1412"/>
      <c r="M60" s="1412"/>
      <c r="N60" s="1412"/>
      <c r="O60" s="1412"/>
      <c r="P60" s="1412"/>
      <c r="Q60" s="1412"/>
      <c r="R60" s="1412"/>
      <c r="S60" s="1412"/>
      <c r="T60" s="1412"/>
      <c r="U60" s="1412"/>
      <c r="V60" s="1412"/>
      <c r="W60" s="1412"/>
      <c r="X60" s="1412"/>
      <c r="Y60" s="1412"/>
      <c r="Z60" s="1412"/>
      <c r="AA60" s="1412"/>
      <c r="AB60" s="1412"/>
      <c r="AC60" s="1412"/>
      <c r="AD60" s="1412"/>
      <c r="AE60" s="1412"/>
      <c r="AF60" s="1412"/>
      <c r="AG60" s="1412"/>
      <c r="AH60" s="1412"/>
      <c r="AI60" s="1412"/>
      <c r="AJ60" s="1412"/>
      <c r="AK60" s="1412"/>
      <c r="AL60" s="1412"/>
      <c r="AM60" s="1412"/>
      <c r="AN60" s="186"/>
    </row>
    <row r="61" spans="1:40" ht="15" customHeight="1">
      <c r="A61" s="137"/>
      <c r="B61" s="1412"/>
      <c r="C61" s="1412"/>
      <c r="D61" s="1412"/>
      <c r="E61" s="1412"/>
      <c r="F61" s="1412"/>
      <c r="G61" s="1412"/>
      <c r="H61" s="1412"/>
      <c r="I61" s="1412"/>
      <c r="J61" s="1412"/>
      <c r="K61" s="1412"/>
      <c r="L61" s="1412"/>
      <c r="M61" s="1412"/>
      <c r="N61" s="1412"/>
      <c r="O61" s="1412"/>
      <c r="P61" s="1412"/>
      <c r="Q61" s="1412"/>
      <c r="R61" s="1412"/>
      <c r="S61" s="1412"/>
      <c r="T61" s="1412"/>
      <c r="U61" s="1412"/>
      <c r="V61" s="1412"/>
      <c r="W61" s="1412"/>
      <c r="X61" s="1412"/>
      <c r="Y61" s="1412"/>
      <c r="Z61" s="1412"/>
      <c r="AA61" s="1412"/>
      <c r="AB61" s="1412"/>
      <c r="AC61" s="1412"/>
      <c r="AD61" s="1412"/>
      <c r="AE61" s="1412"/>
      <c r="AF61" s="1412"/>
      <c r="AG61" s="1412"/>
      <c r="AH61" s="1412"/>
      <c r="AI61" s="1412"/>
      <c r="AJ61" s="1412"/>
      <c r="AK61" s="1412"/>
      <c r="AL61" s="1412"/>
      <c r="AM61" s="1412"/>
      <c r="AN61" s="186"/>
    </row>
    <row r="62" spans="1:40" ht="15" customHeight="1">
      <c r="A62" s="60"/>
      <c r="B62" s="1412"/>
      <c r="C62" s="1412"/>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c r="AJ62" s="1412"/>
      <c r="AK62" s="1412"/>
      <c r="AL62" s="1412"/>
      <c r="AM62" s="1412"/>
      <c r="AN62" s="186"/>
    </row>
    <row r="63" spans="1:40" ht="15" customHeight="1">
      <c r="A63" s="65"/>
      <c r="B63" s="1412"/>
      <c r="C63" s="1412"/>
      <c r="D63" s="1412"/>
      <c r="E63" s="1412"/>
      <c r="F63" s="1412"/>
      <c r="G63" s="1412"/>
      <c r="H63" s="1412"/>
      <c r="I63" s="1412"/>
      <c r="J63" s="1412"/>
      <c r="K63" s="1412"/>
      <c r="L63" s="1412"/>
      <c r="M63" s="1412"/>
      <c r="N63" s="1412"/>
      <c r="O63" s="1412"/>
      <c r="P63" s="1412"/>
      <c r="Q63" s="1412"/>
      <c r="R63" s="1412"/>
      <c r="S63" s="1412"/>
      <c r="T63" s="1412"/>
      <c r="U63" s="1412"/>
      <c r="V63" s="1412"/>
      <c r="W63" s="1412"/>
      <c r="X63" s="1412"/>
      <c r="Y63" s="1412"/>
      <c r="Z63" s="1412"/>
      <c r="AA63" s="1412"/>
      <c r="AB63" s="1412"/>
      <c r="AC63" s="1412"/>
      <c r="AD63" s="1412"/>
      <c r="AE63" s="1412"/>
      <c r="AF63" s="1412"/>
      <c r="AG63" s="1412"/>
      <c r="AH63" s="1412"/>
      <c r="AI63" s="1412"/>
      <c r="AJ63" s="1412"/>
      <c r="AK63" s="1412"/>
      <c r="AL63" s="1412"/>
      <c r="AM63" s="1412"/>
      <c r="AN63" s="186"/>
    </row>
    <row r="64" spans="1:40" ht="15" customHeight="1">
      <c r="A64" s="66"/>
      <c r="B64" s="1412"/>
      <c r="C64" s="1412"/>
      <c r="D64" s="1412"/>
      <c r="E64" s="1412"/>
      <c r="F64" s="1412"/>
      <c r="G64" s="1412"/>
      <c r="H64" s="1412"/>
      <c r="I64" s="1412"/>
      <c r="J64" s="1412"/>
      <c r="K64" s="1412"/>
      <c r="L64" s="1412"/>
      <c r="M64" s="1412"/>
      <c r="N64" s="1412"/>
      <c r="O64" s="1412"/>
      <c r="P64" s="1412"/>
      <c r="Q64" s="1412"/>
      <c r="R64" s="1412"/>
      <c r="S64" s="1412"/>
      <c r="T64" s="1412"/>
      <c r="U64" s="1412"/>
      <c r="V64" s="1412"/>
      <c r="W64" s="1412"/>
      <c r="X64" s="1412"/>
      <c r="Y64" s="1412"/>
      <c r="Z64" s="1412"/>
      <c r="AA64" s="1412"/>
      <c r="AB64" s="1412"/>
      <c r="AC64" s="1412"/>
      <c r="AD64" s="1412"/>
      <c r="AE64" s="1412"/>
      <c r="AF64" s="1412"/>
      <c r="AG64" s="1412"/>
      <c r="AH64" s="1412"/>
      <c r="AI64" s="1412"/>
      <c r="AJ64" s="1412"/>
      <c r="AK64" s="1412"/>
      <c r="AL64" s="1412"/>
      <c r="AM64" s="1412"/>
      <c r="AN64" s="186"/>
    </row>
    <row r="65" spans="1:41" ht="15" customHeight="1">
      <c r="A65" s="66"/>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2"/>
      <c r="AN65" s="186"/>
    </row>
    <row r="66" spans="1:41" ht="15" customHeight="1">
      <c r="A66" s="202"/>
      <c r="B66" s="1412"/>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c r="AL66" s="1412"/>
      <c r="AM66" s="1412"/>
      <c r="AN66" s="186"/>
    </row>
    <row r="67" spans="1:41" ht="15" customHeight="1">
      <c r="A67" s="203"/>
      <c r="B67" s="1412"/>
      <c r="C67" s="1412"/>
      <c r="D67" s="1412"/>
      <c r="E67" s="1412"/>
      <c r="F67" s="1412"/>
      <c r="G67" s="1412"/>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c r="AL67" s="1412"/>
      <c r="AM67" s="1412"/>
      <c r="AN67" s="186"/>
    </row>
    <row r="68" spans="1:41" ht="15" customHeight="1">
      <c r="A68" s="66"/>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86"/>
      <c r="AO68" s="52"/>
    </row>
    <row r="69" spans="1:41" ht="15" customHeight="1">
      <c r="A69" s="202"/>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86"/>
      <c r="AO69" s="52"/>
    </row>
    <row r="70" spans="1:41" ht="15" customHeight="1" thickBot="1">
      <c r="A70" s="204"/>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6"/>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2022-07-26T11:39:08Z</cp:lastPrinted>
  <dcterms:created xsi:type="dcterms:W3CDTF">2013-05-07T10:52:42Z</dcterms:created>
  <dcterms:modified xsi:type="dcterms:W3CDTF">2022-07-30T05:54:55Z</dcterms:modified>
</cp:coreProperties>
</file>