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s for Fire Water Main Pumps-Electrical Motor Driven(P 2301 A )\Rev.02\"/>
    </mc:Choice>
  </mc:AlternateContent>
  <bookViews>
    <workbookView xWindow="0" yWindow="0" windowWidth="21600" windowHeight="9630" tabRatio="719" activeTab="2"/>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(1)'!$A$1:$AM$89</definedName>
    <definedName name="_xlnm.Print_Area" localSheetId="4">'P-2301 A (2)'!$A$1:$AN$73</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(6)'!$A$1:$AN$70</definedName>
    <definedName name="_xlnm.Print_Area" localSheetId="1">'Record Sheet'!$A$1:$AM$76</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<sst xmlns="http://schemas.openxmlformats.org/spreadsheetml/2006/main" count="1049" uniqueCount="663">
  <si>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</si>
  <si>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</si>
  <si>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</si>
  <si>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</si>
  <si>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</si>
  <si>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</si>
  <si>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</si>
  <si>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</si>
  <si>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</si>
  <si>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</si>
  <si>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</si>
  <si>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</si>
  <si>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</si>
  <si>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</si>
  <si>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</si>
  <si>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</si>
  <si>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</si>
  <si>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</si>
  <si>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</si>
  <si>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</si>
  <si>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</si>
  <si>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</si>
  <si>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</si>
  <si>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</si>
  <si>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</si>
  <si>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</si>
  <si>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</si>
  <si>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</si>
  <si>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</si>
  <si>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</si>
  <si>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</si>
  <si>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</si>
  <si>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</si>
  <si>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</si>
  <si>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</si>
  <si>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</si>
  <si>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</si>
  <si>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</si>
  <si>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</si>
  <si>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</si>
  <si>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</si>
  <si>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</si>
  <si>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</si>
  <si>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</si>
  <si>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</si>
  <si>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</si>
  <si>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</si>
  <si>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</si>
  <si>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</si>
  <si>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</si>
  <si>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</si>
  <si>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</si>
  <si>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</si>
  <si>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</si>
  <si>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</si>
  <si>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</si>
  <si>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</si>
  <si>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</si>
  <si>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</si>
  <si>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</si>
  <si>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</si>
  <si>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</si>
  <si>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</si>
  <si>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</si>
  <si>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</si>
  <si>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</si>
  <si>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</si>
  <si>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</si>
  <si>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</si>
  <si>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</si>
  <si>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</si>
  <si>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</si>
  <si>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</si>
  <si>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</si>
  <si>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</si>
  <si>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</si>
  <si>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</si>
  <si>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</si>
  <si>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</si>
  <si>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</si>
  <si>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</si>
  <si>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</si>
  <si>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</si>
  <si>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</si>
  <si>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</si>
  <si>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</si>
  <si>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</si>
  <si>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</si>
  <si>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</si>
  <si>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</si>
  <si>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</si>
  <si>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</si>
  <si>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</si>
  <si>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</si>
  <si>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</si>
  <si>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</si>
  <si>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</si>
  <si>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</si>
  <si>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</si>
  <si>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</si>
  <si>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</si>
  <si>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</si>
  <si>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</si>
  <si>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</si>
  <si>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</si>
  <si>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</si>
  <si>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</si>
  <si>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</si>
  <si>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</si>
  <si>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</si>
  <si>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</si>
  <si>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</si>
  <si>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</si>
  <si>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</si>
  <si>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</si>
  <si>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</si>
  <si>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</si>
  <si>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</si>
  <si>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</si>
  <si>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</si>
  <si>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</si>
  <si>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</si>
  <si>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</si>
  <si>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</si>
  <si>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</si>
  <si>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</si>
  <si>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</si>
  <si>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</si>
  <si>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</si>
  <si>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</si>
  <si>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</si>
  <si>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</si>
  <si>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</si>
  <si>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</si>
  <si>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</si>
  <si>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</si>
  <si>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</si>
  <si>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</si>
  <si>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</si>
  <si>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</si>
  <si>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</si>
  <si>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</si>
  <si>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</si>
  <si>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</si>
  <si>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</si>
  <si>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</si>
  <si>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</si>
  <si>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</si>
  <si>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</si>
  <si>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</si>
  <si>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</si>
  <si>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</si>
  <si>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</si>
  <si>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</si>
  <si>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</si>
  <si>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</si>
  <si>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</si>
  <si>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</si>
  <si>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</si>
  <si>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</si>
  <si>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</si>
  <si>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</si>
  <si>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</si>
  <si>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</si>
  <si>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</si>
  <si>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</si>
  <si>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</si>
  <si>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</si>
  <si>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</si>
  <si>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</si>
  <si>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</si>
  <si>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</si>
  <si>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</si>
  <si>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</si>
  <si>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</si>
  <si>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</si>
  <si>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</si>
  <si>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</si>
  <si>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</si>
  <si>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</si>
  <si>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</si>
  <si>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</si>
  <si>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</si>
  <si>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</si>
  <si>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</si>
  <si>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</si>
  <si>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</si>
  <si>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</si>
  <si>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</si>
  <si>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</si>
  <si>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</si>
  <si>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</si>
  <si>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</si>
  <si>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</si>
  <si>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</si>
  <si>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</si>
  <si>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</si>
  <si>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</si>
  <si>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</si>
  <si>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</si>
  <si>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</si>
  <si>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</si>
  <si>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</si>
  <si>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</si>
  <si>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</si>
  <si>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</si>
  <si>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</si>
  <si>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</si>
  <si>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</si>
  <si>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</si>
  <si>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</si>
  <si>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</si>
  <si>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</si>
  <si>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</si>
  <si>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</si>
  <si>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</si>
  <si>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</si>
  <si>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</si>
  <si>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</si>
  <si>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</si>
  <si>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</si>
  <si>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</si>
  <si>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</si>
  <si>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</si>
  <si>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</si>
  <si>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</si>
  <si>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</si>
  <si>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</si>
  <si>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</si>
  <si>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</si>
  <si>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</si>
  <si>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</si>
  <si>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</si>
  <si>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</si>
  <si>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</si>
  <si>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</si>
  <si>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</si>
  <si>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</si>
  <si>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</si>
  <si>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</si>
  <si>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</si>
  <si>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</si>
  <si>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</si>
  <si>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</si>
  <si>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</si>
  <si>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</si>
  <si>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</si>
  <si>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</si>
  <si>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</si>
  <si>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</si>
  <si>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</si>
  <si>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</si>
  <si>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</si>
  <si>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</si>
  <si>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</si>
  <si>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</si>
  <si>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</si>
  <si>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</si>
  <si>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</si>
  <si>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</si>
  <si>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</si>
  <si>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</si>
  <si>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</si>
  <si>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</si>
  <si>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</si>
  <si>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</si>
  <si>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</si>
  <si>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</si>
  <si>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</si>
  <si>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</si>
  <si>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</si>
  <si>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</si>
  <si>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</si>
  <si>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</si>
  <si>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</si>
  <si>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</si>
  <si>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</si>
  <si>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</si>
  <si>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</si>
  <si>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</si>
  <si>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</si>
  <si>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</si>
  <si>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</si>
  <si>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</si>
  <si>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</si>
  <si>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</si>
  <si>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</si>
  <si>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</si>
  <si>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</si>
  <si>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</si>
  <si>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</si>
  <si>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</si>
  <si>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</si>
  <si>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</si>
  <si>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</si>
  <si>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</si>
  <si>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</si>
  <si>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</si>
  <si>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</si>
  <si>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</si>
  <si>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</si>
  <si>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</si>
  <si>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</si>
  <si>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</si>
  <si>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</si>
  <si>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</si>
  <si>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</si>
  <si>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</si>
  <si>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</si>
  <si>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</si>
  <si>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</si>
  <si>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</si>
  <si>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</si>
  <si>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</si>
  <si>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</si>
  <si>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</si>
  <si>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</si>
  <si>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</si>
  <si>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</si>
  <si>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</si>
  <si>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</si>
  <si>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</si>
  <si>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</si>
  <si>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</si>
  <si>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</si>
  <si>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</si>
  <si>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</si>
  <si>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</si>
  <si>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</si>
  <si>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</si>
  <si>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</si>
  <si>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</si>
  <si>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</si>
  <si>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</si>
  <si>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</si>
  <si>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</si>
  <si>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</si>
  <si>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</si>
  <si>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</si>
  <si>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</si>
  <si>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</si>
  <si>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</si>
  <si>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</si>
  <si>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</si>
  <si>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</si>
  <si>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</si>
  <si>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</si>
  <si>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</si>
  <si>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</si>
  <si>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</si>
  <si>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</si>
  <si>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</si>
  <si>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</si>
  <si>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</si>
  <si>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</si>
  <si>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</si>
  <si>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</si>
  <si>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</si>
  <si>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</si>
  <si>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</si>
  <si>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</si>
  <si>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</si>
  <si>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</si>
  <si>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</si>
  <si>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</si>
  <si>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</si>
  <si>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</si>
  <si>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</si>
  <si>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</si>
  <si>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</si>
  <si>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</si>
  <si>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</si>
  <si>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</si>
  <si>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</si>
  <si>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</si>
  <si>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</si>
  <si>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</si>
  <si>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</si>
  <si>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</si>
  <si>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</si>
  <si>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</si>
  <si>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</si>
  <si>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</si>
  <si>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</si>
  <si>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</si>
  <si>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</si>
  <si>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</si>
  <si>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</si>
  <si>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</si>
  <si>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</si>
  <si>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</si>
  <si>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</si>
  <si>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</si>
  <si>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</si>
  <si>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</si>
  <si>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</si>
  <si>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</si>
  <si>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</si>
  <si>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</si>
  <si>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</si>
  <si>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</si>
  <si>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</si>
  <si>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</si>
  <si>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</si>
  <si>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</si>
  <si>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</si>
  <si>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</si>
  <si>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</si>
  <si>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</si>
  <si>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</si>
  <si>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</si>
  <si>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</si>
  <si>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</si>
  <si>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</si>
  <si>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</si>
  <si>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</si>
  <si>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</si>
  <si>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</si>
  <si>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</si>
  <si>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</si>
  <si>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</si>
  <si>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</si>
  <si>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</si>
  <si>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</si>
  <si>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</si>
  <si>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</si>
  <si>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</si>
  <si>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</si>
  <si>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</si>
  <si>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</si>
  <si>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</si>
  <si>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</si>
  <si>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</si>
  <si>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</si>
  <si>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</si>
  <si>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</si>
  <si>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</si>
  <si>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</si>
  <si>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</si>
  <si>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</si>
  <si>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</si>
  <si>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</si>
  <si>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</si>
  <si>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</si>
  <si>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</si>
  <si>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</si>
  <si>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</si>
  <si>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</si>
  <si>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</si>
  <si>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</si>
  <si>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</si>
  <si>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</si>
  <si>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</si>
  <si>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</si>
  <si>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</si>
  <si>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</si>
  <si>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</si>
  <si>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</si>
  <si>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</si>
  <si>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</si>
  <si>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</si>
  <si>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</si>
  <si>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</si>
  <si>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</si>
  <si>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</si>
  <si>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</si>
  <si>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</si>
  <si>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</si>
  <si>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</si>
  <si>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</si>
  <si>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</si>
  <si>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</si>
  <si>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</si>
  <si>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</si>
  <si>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</si>
  <si>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</si>
  <si>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</si>
  <si>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</si>
  <si>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</si>
  <si>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</si>
  <si>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</si>
  <si>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</si>
  <si>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</si>
  <si>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</si>
  <si>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</si>
  <si>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</si>
  <si>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</si>
  <si>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</si>
  <si>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</si>
  <si>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</si>
  <si>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</si>
  <si>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</si>
  <si>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</si>
  <si>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</si>
  <si>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</si>
  <si>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</si>
  <si>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</si>
  <si>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</si>
  <si>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</si>
  <si>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</si>
  <si>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</si>
  <si>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</si>
  <si>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</si>
  <si>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</si>
  <si>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</si>
  <si>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</si>
  <si>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</si>
  <si>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</si>
  <si>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</si>
  <si>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</si>
  <si>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</si>
  <si>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</si>
  <si>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</si>
  <si>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</si>
  <si>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</si>
  <si>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</si>
  <si>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</si>
  <si>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</si>
  <si>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</si>
  <si>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</si>
  <si>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</si>
  <si>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</si>
  <si>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</si>
  <si>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</si>
  <si>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</si>
  <si>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</si>
  <si>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</si>
  <si>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</si>
  <si>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</si>
  <si>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</si>
  <si>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</si>
  <si>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</si>
  <si>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</si>
  <si>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</si>
  <si>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</si>
  <si>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</si>
  <si>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</si>
  <si>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</si>
  <si>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</si>
  <si>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</si>
  <si>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</si>
  <si>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</si>
  <si>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</si>
  <si>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</si>
  <si>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</si>
  <si>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</si>
  <si>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</si>
  <si>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</si>
  <si>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</si>
  <si>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</si>
  <si>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</si>
  <si>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50</t>
  </si>
  <si>
    <t>@Site Condition</t>
  </si>
  <si>
    <t xml:space="preserve">For Instrumentation, Project specification 'Specification For Instrument and Control of package Unit System (PU)' Doc. No. </t>
  </si>
  <si>
    <t>ISO 14120</t>
  </si>
  <si>
    <t>Casing and impeller Wear ring</t>
  </si>
  <si>
    <t>Min 1.5</t>
  </si>
  <si>
    <t>API 610 compliant</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</si>
  <si>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</si>
  <si>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</si>
  <si>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</si>
  <si>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</si>
  <si>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</si>
  <si>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</si>
  <si>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</si>
  <si>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±5%</t>
  </si>
  <si>
    <t>Water</t>
  </si>
  <si>
    <t>I-2</t>
  </si>
  <si>
    <t>UNDER ROOF</t>
  </si>
  <si>
    <t>BB1</t>
  </si>
  <si>
    <t>SIDE</t>
  </si>
  <si>
    <t>NFPA 20</t>
  </si>
  <si>
    <t>Electrical motor shall be rated for 150% of rated capacity.</t>
  </si>
  <si>
    <t>MECHANICAL SEAL (6.8.1)</t>
  </si>
  <si>
    <t>INDUCTION MOTOR</t>
  </si>
  <si>
    <t>NFPA20  (2019) &amp; IPS-M-PM-125</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</si>
  <si>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</si>
  <si>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</si>
  <si>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</si>
  <si>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 xml:space="preserve">Pump LCP shall be designed to  manage all required monitoring and control signals , as minimum in accordance with </t>
  </si>
  <si>
    <t xml:space="preserve">A local control panel  shall be considered by vendor to be located next to the pumps as per "Specification For Fire Water </t>
  </si>
  <si>
    <t>053-073-9184</t>
  </si>
  <si>
    <t>نگهداشت و افزایش تولید میدان نفتی بینک 
سطح‌الارض 
احداث رديف تراكم گاز در ايستگاه جمع آوري بينك</t>
  </si>
  <si>
    <t>H. Adineh</t>
  </si>
  <si>
    <t>M. Fakharian</t>
  </si>
  <si>
    <t>M. Mehrshad</t>
  </si>
  <si>
    <t>BK</t>
  </si>
  <si>
    <t>GCS</t>
  </si>
  <si>
    <t>PEDCO</t>
  </si>
  <si>
    <t>0029</t>
  </si>
  <si>
    <t>BK-GNRAL-PEDCO-000-IN-SP-0004. shall be followed.</t>
  </si>
  <si>
    <t>Pumps", Doc. No. BK-GCS-PEDCO-120-ME-SP-0005."</t>
  </si>
  <si>
    <t>BINAK Gas Compressor Station</t>
  </si>
  <si>
    <t>Fire Water Main Pumps - Electrical Motor Driven</t>
  </si>
  <si>
    <t>BK-GCS-PEDCO-120-ME-SP-0005.</t>
  </si>
  <si>
    <t xml:space="preserve"> ±2%</t>
  </si>
  <si>
    <t>5</t>
  </si>
  <si>
    <t xml:space="preserve">BK-GNRAL-PEDCO-000-PI-SP-0006, "Specification  </t>
  </si>
  <si>
    <t>CLIENT Approval</t>
  </si>
  <si>
    <r>
      <rPr>
        <b/>
        <sz val="10"/>
        <rFont val="Calibri"/>
        <family val="2"/>
      </rPr>
      <t>AB-R:</t>
    </r>
    <r>
      <rPr>
        <b/>
        <sz val="8"/>
        <rFont val="Calibri"/>
        <family val="2"/>
      </rPr>
      <t xml:space="preserve"> As-Built for CLIENT Review </t>
    </r>
  </si>
  <si>
    <t>Class: 2                                   CLIENT Doc. Number: F0Z-708860</t>
  </si>
  <si>
    <t>FEB. 2022</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</si>
  <si>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</si>
  <si>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</si>
  <si>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</si>
  <si>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</si>
  <si>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</si>
  <si>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</si>
  <si>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</si>
  <si>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</si>
  <si>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</si>
  <si>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"P&amp;ID For Fire Water Network", Doc.No. BK-GCS-PEDCO-120-SA-PI-0001.</t>
  </si>
  <si>
    <t>MECHANICAL DATA SHEETS FOR FIRE WATER MAIN PUMPS-ELECTRICAL MOTOR DRIVEN</t>
  </si>
  <si>
    <r>
      <t xml:space="preserve">MECHANICAL DATA SHEETS FOR FIRE WATER MAIN PUMPS - ELECT. MOTOR DRIVEN
(P-2301 A)
</t>
    </r>
    <r>
      <rPr>
        <b/>
        <sz val="16"/>
        <color rgb="FF365E92"/>
        <rFont val="Arial"/>
        <family val="2"/>
      </rPr>
      <t>نگهداشت و افزایش تولید میدان نفتی بینک</t>
    </r>
  </si>
  <si>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</si>
  <si>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</si>
  <si>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</si>
  <si>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</si>
  <si>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</si>
  <si>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</si>
  <si>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</si>
  <si>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</si>
  <si>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</si>
  <si>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</si>
  <si>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</si>
  <si>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</si>
  <si>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</si>
  <si>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</si>
  <si>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</si>
  <si>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</si>
  <si>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</si>
  <si>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</si>
  <si>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</si>
  <si>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</si>
  <si>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</si>
  <si>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HYDRAULIC POWER:</t>
  </si>
  <si>
    <t>Note 1</t>
  </si>
  <si>
    <t xml:space="preserve">DRIVER (7.1.5) </t>
  </si>
  <si>
    <t>NOTES 7,12</t>
  </si>
  <si>
    <t>NOTE 3</t>
  </si>
  <si>
    <r>
      <t xml:space="preserve"> Inspection Class </t>
    </r>
    <r>
      <rPr>
        <b/>
        <sz val="7"/>
        <color rgb="FF0000FF"/>
        <rFont val="Times New Roman"/>
        <family val="1"/>
      </rPr>
      <t>(Note 2)</t>
    </r>
  </si>
  <si>
    <t>NOTE 17</t>
  </si>
  <si>
    <t>YES (NOTE 8)</t>
  </si>
  <si>
    <t>NOTE 5</t>
  </si>
  <si>
    <r>
      <t xml:space="preserve">SUBMIT INSPECTION CHECK LIST (8.1.5)  </t>
    </r>
    <r>
      <rPr>
        <b/>
        <sz val="7"/>
        <color rgb="FF0000FF"/>
        <rFont val="Times New Roman"/>
        <family val="1"/>
      </rPr>
      <t>NOTE 2</t>
    </r>
  </si>
  <si>
    <t>NOTE 6</t>
  </si>
  <si>
    <r>
      <t xml:space="preserve">WELDING AND REPAIRS </t>
    </r>
    <r>
      <rPr>
        <b/>
        <sz val="8"/>
        <color rgb="FF0000FF"/>
        <rFont val="Times New Roman"/>
        <family val="1"/>
      </rPr>
      <t>(NOTE 13)</t>
    </r>
  </si>
  <si>
    <t>RF</t>
  </si>
  <si>
    <t>BB1 (V.T.C)</t>
  </si>
  <si>
    <t>IFA</t>
  </si>
  <si>
    <t xml:space="preserve">D.O.L/Open Discharge Valve    </t>
  </si>
  <si>
    <r>
      <t xml:space="preserve">BEARINGS AND LUBRICATION (6.10.1.1) </t>
    </r>
    <r>
      <rPr>
        <b/>
        <sz val="8"/>
        <color rgb="FF0000FF"/>
        <rFont val="Times New Roman"/>
        <family val="1"/>
      </rPr>
      <t>(VTA)</t>
    </r>
  </si>
  <si>
    <t>Air release valve to be considered by vendor.</t>
  </si>
  <si>
    <t>For electrical motor descriptions, refer to 'Specification For MV Induction Motors' Doc. No.BK-GNRAL-PEDCO-000-EL-SP-0017.</t>
  </si>
  <si>
    <t xml:space="preserve"> MAY. 2022</t>
  </si>
  <si>
    <t>By Vendor</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</si>
  <si>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</si>
  <si>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</si>
  <si>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</si>
  <si>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</si>
  <si>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</si>
  <si>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</si>
  <si>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 xml:space="preserve"> AUG.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</si>
</sst>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5">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8"/>
      <color rgb="FF0000FF"/>
      <name val="Times New Roman"/>
      <family val="1"/>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b/>
      <sz val="6.5"/>
      <color rgb="FF0000FF"/>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8" fillId="0" borderId="0"/>
    <xf numFmtId="0" fontId="1" fillId="0" borderId="0"/>
    <xf numFmtId="0" fontId="1" fillId="0" borderId="0" applyFill="0" applyBorder="0">
      <alignment vertical="center"/>
    </xf>
    <xf numFmtId="0" fontId="52" fillId="0" borderId="0" applyProtection="0"/>
    <xf numFmtId="0" fontId="57" fillId="0" borderId="7">
      <alignment vertical="top"/>
    </xf>
    <xf numFmtId="166" fontId="38"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3" fillId="0" borderId="0" applyProtection="0"/>
    <xf numFmtId="0" fontId="51" fillId="0" borderId="0" applyProtection="0"/>
    <xf numFmtId="0" fontId="54"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1" fillId="0" borderId="0"/>
    <xf numFmtId="0" fontId="5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56" fillId="0" borderId="0"/>
    <xf numFmtId="0" fontId="3" fillId="0" borderId="0" applyFont="0"/>
    <xf numFmtId="0" fontId="38" fillId="0" borderId="0"/>
    <xf numFmtId="0" fontId="38" fillId="0" borderId="0"/>
    <xf numFmtId="0" fontId="3" fillId="0" borderId="0"/>
    <xf numFmtId="0" fontId="50" fillId="0" borderId="0" applyProtection="0"/>
    <xf numFmtId="0" fontId="57" fillId="0" borderId="7">
      <alignment vertical="top"/>
    </xf>
    <xf numFmtId="0" fontId="45" fillId="0" borderId="0"/>
    <xf numFmtId="0" fontId="55" fillId="0" borderId="0"/>
  </cellStyleXfs>
  <cellXfs count="1034">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29" fillId="0" borderId="0" xfId="1" applyNumberFormat="1" applyFont="1" applyFill="1" applyBorder="1" applyAlignment="1" applyProtection="1">
      <alignment horizontal="centerContinuous" vertical="center"/>
    </xf>
    <xf numFmtId="49" fontId="28"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0" xfId="1" applyNumberFormat="1" applyFont="1" applyFill="1" applyBorder="1" applyAlignment="1"/>
    <xf numFmtId="49" fontId="29" fillId="0" borderId="0" xfId="1" applyNumberFormat="1" applyFont="1" applyFill="1" applyBorder="1" applyAlignment="1" applyProtection="1">
      <alignment horizontal="center" vertical="center"/>
      <protection locked="0"/>
    </xf>
    <xf numFmtId="49" fontId="32"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29"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1"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29"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39" fillId="0" borderId="0" xfId="1" applyFont="1" applyFill="1" applyBorder="1" applyAlignment="1">
      <alignment vertical="center"/>
    </xf>
    <xf numFmtId="0" fontId="39"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6"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29"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27"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49" fontId="15" fillId="0" borderId="5"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1" xfId="1" applyNumberFormat="1" applyFont="1" applyFill="1" applyBorder="1" applyAlignment="1" applyProtection="1">
      <alignment horizontal="left" vertical="center"/>
    </xf>
    <xf numFmtId="0" fontId="15" fillId="0" borderId="31"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8" fillId="0" borderId="0" xfId="1" applyNumberFormat="1" applyFont="1" applyFill="1" applyBorder="1" applyAlignment="1" applyProtection="1">
      <alignment horizontal="left" vertical="center"/>
    </xf>
    <xf numFmtId="0" fontId="28"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8"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0"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0"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8"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1" fillId="0" borderId="23" xfId="1" applyNumberFormat="1" applyFont="1" applyFill="1" applyBorder="1" applyAlignment="1" applyProtection="1">
      <alignment vertical="center"/>
    </xf>
    <xf numFmtId="49" fontId="31" fillId="0" borderId="24" xfId="1" applyNumberFormat="1" applyFont="1" applyFill="1" applyBorder="1" applyAlignment="1" applyProtection="1">
      <alignment vertical="center"/>
    </xf>
    <xf numFmtId="49" fontId="31" fillId="0" borderId="25" xfId="1" applyNumberFormat="1" applyFont="1" applyFill="1" applyBorder="1" applyAlignment="1" applyProtection="1">
      <alignment vertical="center"/>
    </xf>
    <xf numFmtId="49" fontId="31" fillId="0" borderId="27" xfId="1" applyNumberFormat="1" applyFont="1" applyFill="1" applyBorder="1" applyAlignment="1" applyProtection="1">
      <alignment vertical="center"/>
    </xf>
    <xf numFmtId="49" fontId="19" fillId="0" borderId="30"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6" fillId="0" borderId="0" xfId="1" applyNumberFormat="1" applyFont="1" applyFill="1" applyBorder="1" applyAlignment="1" applyProtection="1">
      <alignment vertical="center"/>
    </xf>
    <xf numFmtId="49" fontId="28"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8"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2"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8"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8"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0" fillId="0" borderId="0" xfId="1" applyNumberFormat="1" applyFont="1" applyFill="1" applyBorder="1" applyAlignment="1" applyProtection="1">
      <alignment vertical="center"/>
      <protection locked="0"/>
    </xf>
    <xf numFmtId="49" fontId="28"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5" fillId="0" borderId="0" xfId="1" applyNumberFormat="1" applyFont="1" applyFill="1" applyBorder="1" applyAlignment="1" applyProtection="1">
      <alignment horizontal="left" vertical="center"/>
    </xf>
    <xf numFmtId="49" fontId="34" fillId="0" borderId="0" xfId="1" applyNumberFormat="1" applyFont="1" applyFill="1" applyBorder="1" applyAlignment="1">
      <alignment vertical="center"/>
    </xf>
    <xf numFmtId="49" fontId="33" fillId="0" borderId="9" xfId="1" applyNumberFormat="1" applyFont="1" applyFill="1" applyBorder="1" applyAlignment="1">
      <alignment horizontal="center" vertical="center"/>
    </xf>
    <xf numFmtId="49" fontId="28"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28"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1" xfId="1" applyNumberFormat="1" applyFont="1" applyFill="1" applyBorder="1" applyAlignment="1" applyProtection="1">
      <alignment horizontal="center" vertical="center"/>
    </xf>
    <xf numFmtId="0" fontId="33" fillId="0" borderId="0" xfId="1" applyFont="1" applyFill="1" applyBorder="1" applyAlignment="1">
      <alignment vertical="center"/>
    </xf>
    <xf numFmtId="49" fontId="28" fillId="0" borderId="7" xfId="1" applyNumberFormat="1" applyFont="1" applyFill="1" applyBorder="1" applyAlignment="1" applyProtection="1">
      <alignment horizontal="center" vertical="center"/>
    </xf>
    <xf numFmtId="49" fontId="28"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8" fillId="0" borderId="0" xfId="1" applyNumberFormat="1" applyFont="1" applyFill="1" applyBorder="1" applyAlignment="1" applyProtection="1">
      <alignment vertical="center"/>
    </xf>
    <xf numFmtId="49" fontId="28"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6"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1" fillId="0" borderId="0" xfId="4" applyNumberFormat="1" applyFont="1" applyFill="1" applyBorder="1" applyAlignment="1" applyProtection="1">
      <alignment horizontal="left" vertical="center"/>
    </xf>
    <xf numFmtId="0" fontId="7" fillId="0" borderId="40" xfId="1" applyFont="1" applyFill="1" applyBorder="1" applyAlignment="1">
      <alignment horizontal="lef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0" fillId="0" borderId="0" xfId="26" applyNumberFormat="1" applyFont="1" applyFill="1" applyBorder="1" applyAlignment="1" applyProtection="1">
      <alignment vertical="center"/>
    </xf>
    <xf numFmtId="1" fontId="73"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7"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 fillId="0" borderId="6" xfId="1" applyFont="1" applyFill="1" applyBorder="1" applyAlignment="1">
      <alignment horizontal="left"/>
    </xf>
    <xf numFmtId="0" fontId="15" fillId="0" borderId="62" xfId="1" applyNumberFormat="1" applyFont="1" applyFill="1" applyBorder="1" applyAlignment="1" applyProtection="1">
      <alignment horizontal="left" vertical="center"/>
    </xf>
    <xf numFmtId="49" fontId="35" fillId="0" borderId="0" xfId="1" applyNumberFormat="1" applyFont="1" applyFill="1" applyBorder="1" applyAlignment="1">
      <alignment horizontal="left" vertical="center"/>
    </xf>
    <xf numFmtId="49" fontId="40" fillId="0" borderId="29" xfId="4" applyNumberFormat="1" applyFont="1" applyFill="1" applyBorder="1" applyAlignment="1" applyProtection="1">
      <alignment horizontal="left"/>
    </xf>
    <xf numFmtId="49" fontId="20" fillId="0" borderId="29"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29" xfId="1" applyNumberFormat="1" applyFont="1" applyFill="1" applyBorder="1" applyAlignment="1">
      <alignment vertical="center"/>
    </xf>
    <xf numFmtId="49" fontId="40" fillId="0" borderId="0" xfId="1" applyNumberFormat="1" applyFont="1" applyFill="1" applyBorder="1" applyAlignment="1" applyProtection="1">
      <alignment horizontal="left" vertical="center"/>
    </xf>
    <xf numFmtId="49" fontId="40" fillId="0" borderId="14" xfId="1" applyNumberFormat="1" applyFont="1" applyFill="1" applyBorder="1" applyAlignment="1" applyProtection="1">
      <alignment vertical="center"/>
    </xf>
    <xf numFmtId="49" fontId="40" fillId="0" borderId="17" xfId="1" applyNumberFormat="1" applyFont="1" applyFill="1" applyBorder="1" applyAlignment="1" applyProtection="1">
      <alignment vertical="center"/>
    </xf>
    <xf numFmtId="0" fontId="41" fillId="0" borderId="0" xfId="1" applyFont="1" applyFill="1" applyBorder="1" applyAlignment="1">
      <alignment vertical="center"/>
    </xf>
    <xf numFmtId="0" fontId="20" fillId="0" borderId="6" xfId="1" applyFont="1" applyFill="1" applyBorder="1" applyAlignment="1" applyProtection="1">
      <alignment vertical="center"/>
    </xf>
    <xf numFmtId="49" fontId="40" fillId="0" borderId="29" xfId="1" applyNumberFormat="1" applyFont="1" applyFill="1" applyBorder="1" applyAlignment="1" applyProtection="1">
      <alignment vertical="center"/>
    </xf>
    <xf numFmtId="0" fontId="13" fillId="0" borderId="0" xfId="1" applyFont="1" applyFill="1" applyBorder="1" applyAlignment="1">
      <alignment vertical="center"/>
    </xf>
    <xf numFmtId="0" fontId="40" fillId="0" borderId="0" xfId="1" applyFont="1" applyFill="1" applyBorder="1" applyAlignment="1">
      <alignment vertical="center"/>
    </xf>
    <xf numFmtId="49" fontId="75" fillId="0" borderId="0" xfId="1" applyNumberFormat="1" applyFont="1" applyFill="1" applyBorder="1" applyAlignment="1">
      <alignment vertical="center"/>
    </xf>
    <xf numFmtId="0" fontId="60"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4" fillId="0" borderId="73"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1"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20" fillId="0" borderId="30" xfId="4" applyNumberFormat="1" applyFont="1" applyFill="1" applyBorder="1" applyAlignment="1" applyProtection="1">
      <alignment vertical="center"/>
      <protection locked="0"/>
    </xf>
    <xf numFmtId="0" fontId="15" fillId="0" borderId="0" xfId="1" applyFont="1" applyFill="1" applyBorder="1" applyAlignment="1">
      <alignment horizontal="left" vertical="center"/>
    </xf>
    <xf numFmtId="0" fontId="20"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69" fillId="0" borderId="0" xfId="1" applyNumberFormat="1" applyFont="1" applyFill="1" applyBorder="1" applyAlignment="1" applyProtection="1">
      <alignment horizontal="left" vertical="center"/>
    </xf>
    <xf numFmtId="0" fontId="40" fillId="0" borderId="30"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2" fillId="0" borderId="31" xfId="1" applyNumberFormat="1" applyFont="1" applyFill="1" applyBorder="1" applyAlignment="1" applyProtection="1">
      <alignment horizontal="left" vertical="center"/>
    </xf>
    <xf numFmtId="0" fontId="42" fillId="0" borderId="31" xfId="1" applyFont="1" applyFill="1" applyBorder="1" applyAlignment="1">
      <alignment horizontal="left" vertical="center"/>
    </xf>
    <xf numFmtId="49" fontId="42"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36" xfId="1" applyFont="1" applyFill="1" applyBorder="1" applyAlignment="1">
      <alignment horizontal="left" vertical="center"/>
    </xf>
    <xf numFmtId="0" fontId="20" fillId="0" borderId="0" xfId="1" applyFont="1" applyFill="1" applyAlignment="1">
      <alignment horizontal="left" vertical="center"/>
    </xf>
    <xf numFmtId="0" fontId="15" fillId="0" borderId="0" xfId="1" applyFont="1" applyFill="1" applyAlignment="1">
      <alignment horizontal="left" vertical="center"/>
    </xf>
    <xf numFmtId="0" fontId="15" fillId="0" borderId="56" xfId="1" applyFont="1" applyFill="1" applyBorder="1" applyAlignment="1">
      <alignment horizontal="left" vertical="center"/>
    </xf>
    <xf numFmtId="0" fontId="7" fillId="0" borderId="23" xfId="1" applyFont="1" applyFill="1" applyBorder="1" applyAlignment="1">
      <alignment horizontal="left"/>
    </xf>
    <xf numFmtId="0" fontId="15" fillId="0" borderId="0"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2" xfId="1" applyFont="1" applyBorder="1" applyAlignment="1">
      <alignment vertical="center"/>
    </xf>
    <xf numFmtId="0" fontId="26" fillId="0" borderId="0"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vertical="center"/>
      <protection locked="0"/>
    </xf>
    <xf numFmtId="49" fontId="77" fillId="0" borderId="0" xfId="1" applyNumberFormat="1" applyFont="1" applyFill="1" applyBorder="1" applyAlignment="1">
      <alignmen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left" vertical="center"/>
    </xf>
    <xf numFmtId="0" fontId="39" fillId="0" borderId="24" xfId="1" quotePrefix="1" applyFont="1" applyFill="1" applyBorder="1" applyAlignment="1">
      <alignment vertical="center"/>
    </xf>
    <xf numFmtId="0" fontId="5" fillId="0" borderId="24" xfId="1" applyFont="1" applyFill="1" applyBorder="1" applyAlignment="1">
      <alignment vertical="center"/>
    </xf>
    <xf numFmtId="0" fontId="5" fillId="0" borderId="27" xfId="1" applyFont="1" applyFill="1" applyBorder="1" applyAlignment="1">
      <alignment vertical="center"/>
    </xf>
    <xf numFmtId="0" fontId="5" fillId="0" borderId="0" xfId="1" applyFont="1" applyFill="1" applyBorder="1" applyAlignment="1">
      <alignment vertical="top" wrapText="1"/>
    </xf>
    <xf numFmtId="0" fontId="5" fillId="0" borderId="0" xfId="1" applyFont="1" applyFill="1" applyBorder="1" applyAlignment="1">
      <alignment horizontal="left" vertical="top"/>
    </xf>
    <xf numFmtId="0" fontId="5" fillId="0" borderId="0" xfId="1" applyFont="1" applyFill="1" applyBorder="1" applyAlignment="1">
      <alignment vertical="top"/>
    </xf>
    <xf numFmtId="0" fontId="15" fillId="0" borderId="0" xfId="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protection locked="0"/>
    </xf>
    <xf numFmtId="0" fontId="36" fillId="0" borderId="0" xfId="0" applyNumberFormat="1" applyFont="1" applyFill="1" applyBorder="1" applyAlignment="1" applyProtection="1">
      <alignment horizontal="right" vertical="center"/>
      <protection locked="0"/>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49" fontId="8" fillId="0" borderId="6" xfId="1" applyNumberFormat="1" applyFont="1" applyFill="1" applyBorder="1" applyAlignment="1" applyProtection="1">
      <alignment horizontal="left"/>
    </xf>
    <xf numFmtId="49" fontId="7" fillId="0" borderId="9" xfId="1" applyNumberFormat="1" applyFont="1" applyFill="1" applyBorder="1" applyAlignment="1" applyProtection="1">
      <alignment horizontal="left"/>
    </xf>
    <xf numFmtId="0" fontId="7" fillId="0" borderId="9" xfId="1" applyFont="1" applyFill="1" applyBorder="1" applyAlignment="1">
      <alignment horizontal="left"/>
    </xf>
    <xf numFmtId="0" fontId="5" fillId="8" borderId="0" xfId="1" applyFont="1" applyFill="1" applyBorder="1" applyAlignment="1">
      <alignment vertical="top"/>
    </xf>
    <xf numFmtId="0" fontId="5" fillId="8" borderId="0" xfId="1" applyFont="1" applyFill="1" applyBorder="1" applyAlignment="1">
      <alignment vertical="center"/>
    </xf>
    <xf numFmtId="0" fontId="7" fillId="0" borderId="18" xfId="1" applyFont="1" applyBorder="1" applyAlignment="1">
      <alignment horizontal="center" vertical="center"/>
    </xf>
    <xf numFmtId="0" fontId="7" fillId="0" borderId="11" xfId="1" applyFont="1" applyBorder="1" applyAlignment="1">
      <alignment horizontal="center" vertical="center"/>
    </xf>
    <xf numFmtId="0" fontId="7" fillId="0" borderId="19" xfId="1" applyFont="1" applyBorder="1" applyAlignment="1">
      <alignment horizontal="center" vertical="center"/>
    </xf>
    <xf numFmtId="0" fontId="68" fillId="0" borderId="78" xfId="26" applyFont="1" applyBorder="1" applyAlignment="1">
      <alignment horizontal="left" vertical="center"/>
    </xf>
    <xf numFmtId="0" fontId="68" fillId="0" borderId="73" xfId="26" applyFont="1" applyBorder="1" applyAlignment="1">
      <alignment horizontal="left" vertical="center"/>
    </xf>
    <xf numFmtId="0" fontId="68" fillId="0" borderId="79" xfId="26" applyFont="1" applyBorder="1" applyAlignment="1">
      <alignment horizontal="left" vertical="center"/>
    </xf>
    <xf numFmtId="0" fontId="68" fillId="0" borderId="1" xfId="26" applyFont="1" applyFill="1" applyBorder="1" applyAlignment="1">
      <alignment horizontal="left" vertical="top"/>
    </xf>
    <xf numFmtId="0" fontId="68" fillId="0" borderId="2" xfId="26" applyFont="1" applyFill="1" applyBorder="1" applyAlignment="1">
      <alignment horizontal="left" vertical="top"/>
    </xf>
    <xf numFmtId="0" fontId="68" fillId="0" borderId="6" xfId="26" applyFont="1" applyFill="1" applyBorder="1" applyAlignment="1">
      <alignment horizontal="left" vertical="top"/>
    </xf>
    <xf numFmtId="0" fontId="68" fillId="0" borderId="0" xfId="26" applyFont="1" applyFill="1" applyBorder="1" applyAlignment="1">
      <alignment horizontal="left" vertical="top"/>
    </xf>
    <xf numFmtId="0" fontId="68" fillId="0" borderId="23" xfId="26" applyFont="1" applyFill="1" applyBorder="1" applyAlignment="1">
      <alignment horizontal="left" vertical="top"/>
    </xf>
    <xf numFmtId="0" fontId="68" fillId="0" borderId="24" xfId="26" applyFont="1" applyFill="1" applyBorder="1" applyAlignment="1">
      <alignment horizontal="left" vertical="top"/>
    </xf>
    <xf numFmtId="17" fontId="65" fillId="0" borderId="2"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3" fillId="0" borderId="0" xfId="26" applyNumberFormat="1" applyFont="1" applyBorder="1" applyAlignment="1">
      <alignment horizontal="left" vertical="center" wrapText="1"/>
    </xf>
    <xf numFmtId="17" fontId="65" fillId="0" borderId="24" xfId="26" applyNumberFormat="1" applyFont="1" applyBorder="1" applyAlignment="1">
      <alignment horizontal="left" vertical="center" wrapText="1"/>
    </xf>
    <xf numFmtId="1" fontId="70" fillId="0" borderId="84" xfId="26" applyNumberFormat="1" applyFont="1" applyFill="1" applyBorder="1" applyAlignment="1" applyProtection="1">
      <alignment horizontal="center" vertical="center"/>
    </xf>
    <xf numFmtId="1" fontId="1" fillId="0" borderId="84" xfId="26" applyNumberFormat="1" applyFont="1" applyFill="1" applyBorder="1" applyAlignment="1" applyProtection="1">
      <alignment horizontal="center" vertical="center"/>
    </xf>
    <xf numFmtId="1" fontId="1" fillId="0" borderId="85" xfId="26" applyNumberFormat="1" applyFont="1" applyFill="1" applyBorder="1" applyAlignment="1" applyProtection="1">
      <alignment horizontal="center" vertical="center"/>
    </xf>
    <xf numFmtId="1" fontId="45" fillId="0" borderId="83" xfId="26" applyNumberFormat="1" applyFont="1" applyFill="1" applyBorder="1" applyAlignment="1" applyProtection="1">
      <alignment horizontal="center" vertical="center"/>
    </xf>
    <xf numFmtId="1" fontId="45" fillId="0" borderId="84"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xf>
    <xf numFmtId="1" fontId="6" fillId="0" borderId="85" xfId="26" applyNumberFormat="1" applyFont="1" applyFill="1" applyBorder="1" applyAlignment="1" applyProtection="1">
      <alignment horizontal="center" vertical="center"/>
    </xf>
    <xf numFmtId="1" fontId="78" fillId="0" borderId="78" xfId="26" applyNumberFormat="1" applyFont="1" applyFill="1" applyBorder="1" applyAlignment="1" applyProtection="1">
      <alignment horizontal="center" vertical="center" wrapText="1"/>
    </xf>
    <xf numFmtId="1" fontId="78" fillId="0" borderId="73" xfId="26" applyNumberFormat="1" applyFont="1" applyFill="1" applyBorder="1" applyAlignment="1" applyProtection="1">
      <alignment horizontal="center" vertical="center" wrapText="1"/>
    </xf>
    <xf numFmtId="1" fontId="78" fillId="0" borderId="79" xfId="26" applyNumberFormat="1" applyFont="1" applyFill="1" applyBorder="1" applyAlignment="1" applyProtection="1">
      <alignment horizontal="center" vertical="center" wrapText="1"/>
    </xf>
    <xf numFmtId="49" fontId="79" fillId="0" borderId="78" xfId="1" applyNumberFormat="1" applyFont="1" applyFill="1" applyBorder="1" applyAlignment="1" applyProtection="1">
      <alignment horizontal="center" vertical="center" wrapText="1"/>
    </xf>
    <xf numFmtId="49" fontId="79" fillId="0" borderId="73" xfId="1" applyNumberFormat="1" applyFont="1" applyFill="1" applyBorder="1" applyAlignment="1" applyProtection="1">
      <alignment horizontal="center" vertical="center" wrapText="1"/>
    </xf>
    <xf numFmtId="49" fontId="79" fillId="0" borderId="79" xfId="1" applyNumberFormat="1" applyFont="1" applyFill="1" applyBorder="1" applyAlignment="1" applyProtection="1">
      <alignment horizontal="center" vertical="center" wrapText="1"/>
    </xf>
    <xf numFmtId="49" fontId="79" fillId="0" borderId="1" xfId="1" applyNumberFormat="1" applyFont="1" applyFill="1" applyBorder="1" applyAlignment="1" applyProtection="1">
      <alignment horizontal="center" vertical="center" wrapText="1"/>
    </xf>
    <xf numFmtId="49" fontId="79" fillId="0" borderId="2" xfId="1" applyNumberFormat="1" applyFont="1" applyFill="1" applyBorder="1" applyAlignment="1" applyProtection="1">
      <alignment horizontal="center" vertical="center" wrapText="1"/>
    </xf>
    <xf numFmtId="49" fontId="79" fillId="0" borderId="5" xfId="1" applyNumberFormat="1" applyFont="1" applyFill="1" applyBorder="1" applyAlignment="1" applyProtection="1">
      <alignment horizontal="center" vertical="center" wrapText="1"/>
    </xf>
    <xf numFmtId="0" fontId="82"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82" fillId="0" borderId="22" xfId="26" applyFont="1" applyBorder="1" applyAlignment="1">
      <alignment horizontal="center" vertical="center"/>
    </xf>
    <xf numFmtId="1" fontId="6" fillId="0" borderId="83"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wrapText="1"/>
    </xf>
    <xf numFmtId="49" fontId="82" fillId="0" borderId="22" xfId="26" applyNumberFormat="1" applyFont="1" applyBorder="1" applyAlignment="1">
      <alignment horizontal="center" vertical="center"/>
    </xf>
    <xf numFmtId="0" fontId="82" fillId="0" borderId="22" xfId="26" applyFont="1" applyBorder="1" applyAlignment="1">
      <alignment horizontal="center" vertical="center" wrapText="1"/>
    </xf>
    <xf numFmtId="0" fontId="80" fillId="0" borderId="16" xfId="26" applyFont="1" applyBorder="1" applyAlignment="1">
      <alignment horizontal="center" vertical="center" wrapText="1"/>
    </xf>
    <xf numFmtId="0" fontId="80" fillId="0" borderId="14" xfId="26" applyFont="1" applyBorder="1" applyAlignment="1">
      <alignment horizontal="center" vertical="center" wrapText="1"/>
    </xf>
    <xf numFmtId="0" fontId="80" fillId="0" borderId="17" xfId="26" applyFont="1" applyBorder="1" applyAlignment="1">
      <alignment horizontal="center" vertical="center" wrapText="1"/>
    </xf>
    <xf numFmtId="0" fontId="80" fillId="0" borderId="7" xfId="26" applyFont="1" applyBorder="1" applyAlignment="1">
      <alignment horizontal="center" vertical="center" wrapText="1"/>
    </xf>
    <xf numFmtId="0" fontId="80" fillId="0" borderId="0" xfId="26" applyFont="1" applyBorder="1" applyAlignment="1">
      <alignment horizontal="center" vertical="center" wrapText="1"/>
    </xf>
    <xf numFmtId="0" fontId="80" fillId="0" borderId="9" xfId="26" applyFont="1" applyBorder="1" applyAlignment="1">
      <alignment horizontal="center" vertical="center" wrapText="1"/>
    </xf>
    <xf numFmtId="0" fontId="80" fillId="0" borderId="69" xfId="26" applyFont="1" applyBorder="1" applyAlignment="1">
      <alignment horizontal="center" vertical="center" wrapText="1"/>
    </xf>
    <xf numFmtId="0" fontId="80" fillId="0" borderId="24" xfId="26" applyFont="1" applyBorder="1" applyAlignment="1">
      <alignment horizontal="center" vertical="center" wrapText="1"/>
    </xf>
    <xf numFmtId="0" fontId="80" fillId="0" borderId="27" xfId="26" applyFont="1" applyBorder="1" applyAlignment="1">
      <alignment horizontal="center" vertical="center" wrapText="1"/>
    </xf>
    <xf numFmtId="49" fontId="82" fillId="0" borderId="22" xfId="26" quotePrefix="1" applyNumberFormat="1" applyFont="1" applyFill="1" applyBorder="1" applyAlignment="1">
      <alignment horizontal="center" vertical="center"/>
    </xf>
    <xf numFmtId="0" fontId="64" fillId="0" borderId="1" xfId="26" applyFont="1" applyBorder="1" applyAlignment="1">
      <alignment horizontal="center" wrapText="1"/>
    </xf>
    <xf numFmtId="0" fontId="64" fillId="0" borderId="2" xfId="26" applyFont="1" applyBorder="1" applyAlignment="1">
      <alignment horizontal="center" wrapText="1"/>
    </xf>
    <xf numFmtId="0" fontId="64" fillId="0" borderId="4" xfId="26" applyFont="1" applyBorder="1" applyAlignment="1">
      <alignment horizontal="center" wrapText="1"/>
    </xf>
    <xf numFmtId="0" fontId="64" fillId="0" borderId="6" xfId="26" applyFont="1" applyBorder="1" applyAlignment="1">
      <alignment horizontal="center" wrapText="1"/>
    </xf>
    <xf numFmtId="0" fontId="64" fillId="0" borderId="0" xfId="26" applyFont="1" applyBorder="1" applyAlignment="1">
      <alignment horizontal="center" wrapText="1"/>
    </xf>
    <xf numFmtId="0" fontId="64" fillId="0" borderId="8" xfId="26" applyFont="1" applyBorder="1" applyAlignment="1">
      <alignment horizontal="center" wrapText="1"/>
    </xf>
    <xf numFmtId="0" fontId="64" fillId="0" borderId="18" xfId="26" applyFont="1" applyBorder="1" applyAlignment="1">
      <alignment horizontal="center" wrapText="1"/>
    </xf>
    <xf numFmtId="0" fontId="64" fillId="0" borderId="11" xfId="26" applyFont="1" applyBorder="1" applyAlignment="1">
      <alignment horizontal="center" wrapText="1"/>
    </xf>
    <xf numFmtId="0" fontId="64" fillId="0" borderId="12" xfId="26" applyFont="1" applyBorder="1" applyAlignment="1">
      <alignment horizontal="center" wrapText="1"/>
    </xf>
    <xf numFmtId="0" fontId="1" fillId="0" borderId="26" xfId="26" applyFont="1" applyFill="1" applyBorder="1" applyAlignment="1">
      <alignment horizontal="center" vertical="center"/>
    </xf>
    <xf numFmtId="0" fontId="44" fillId="0" borderId="13" xfId="26" applyFont="1" applyFill="1" applyBorder="1" applyAlignment="1">
      <alignment horizontal="right" vertical="center"/>
    </xf>
    <xf numFmtId="0" fontId="44" fillId="0" borderId="14" xfId="26" applyFont="1" applyFill="1" applyBorder="1" applyAlignment="1">
      <alignment horizontal="right" vertical="center"/>
    </xf>
    <xf numFmtId="0" fontId="44" fillId="0" borderId="15" xfId="26" applyFont="1" applyFill="1" applyBorder="1" applyAlignment="1">
      <alignment horizontal="right" vertical="center"/>
    </xf>
    <xf numFmtId="0" fontId="44" fillId="0" borderId="6" xfId="26" applyFont="1" applyFill="1" applyBorder="1" applyAlignment="1">
      <alignment horizontal="center" vertical="center"/>
    </xf>
    <xf numFmtId="0" fontId="44" fillId="0" borderId="0" xfId="26" applyFont="1" applyFill="1" applyBorder="1" applyAlignment="1">
      <alignment horizontal="center" vertical="center"/>
    </xf>
    <xf numFmtId="0" fontId="44" fillId="0" borderId="8" xfId="26" applyFont="1" applyFill="1" applyBorder="1" applyAlignment="1">
      <alignment horizontal="center" vertical="center"/>
    </xf>
    <xf numFmtId="0" fontId="44" fillId="0" borderId="23" xfId="26" applyFont="1" applyFill="1" applyBorder="1" applyAlignment="1">
      <alignment horizontal="center" vertical="center"/>
    </xf>
    <xf numFmtId="0" fontId="44" fillId="0" borderId="24" xfId="26" applyFont="1" applyFill="1" applyBorder="1" applyAlignment="1">
      <alignment horizontal="center" vertical="center"/>
    </xf>
    <xf numFmtId="0" fontId="44" fillId="0" borderId="25" xfId="26" applyFont="1" applyFill="1" applyBorder="1" applyAlignment="1">
      <alignment horizontal="center" vertical="center"/>
    </xf>
    <xf numFmtId="0" fontId="59" fillId="0" borderId="2" xfId="26" applyFont="1" applyFill="1" applyBorder="1" applyAlignment="1">
      <alignment horizontal="center" vertical="center" wrapText="1"/>
    </xf>
    <xf numFmtId="0" fontId="59" fillId="0" borderId="4" xfId="26" applyFont="1" applyFill="1" applyBorder="1" applyAlignment="1">
      <alignment horizontal="center" vertical="center" wrapText="1"/>
    </xf>
    <xf numFmtId="0" fontId="59" fillId="0" borderId="0" xfId="26" applyFont="1" applyFill="1" applyBorder="1" applyAlignment="1">
      <alignment horizontal="center" vertical="center" wrapText="1"/>
    </xf>
    <xf numFmtId="0" fontId="59" fillId="0" borderId="8" xfId="26" applyFont="1" applyFill="1" applyBorder="1" applyAlignment="1">
      <alignment horizontal="center" vertical="center" wrapText="1"/>
    </xf>
    <xf numFmtId="0" fontId="59" fillId="0" borderId="11" xfId="26" applyFont="1" applyFill="1" applyBorder="1" applyAlignment="1">
      <alignment horizontal="center" vertical="center" wrapText="1"/>
    </xf>
    <xf numFmtId="0" fontId="59"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83" fillId="0" borderId="22" xfId="26"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1" fontId="71" fillId="0" borderId="22" xfId="26" applyNumberFormat="1" applyFont="1" applyFill="1" applyBorder="1" applyAlignment="1" applyProtection="1">
      <alignment horizontal="center" vertical="center" wrapText="1"/>
    </xf>
    <xf numFmtId="1" fontId="67"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2" fillId="0" borderId="0" xfId="26" applyNumberFormat="1" applyFont="1" applyFill="1" applyBorder="1" applyAlignment="1" applyProtection="1">
      <alignment horizontal="center" vertical="center" wrapText="1"/>
    </xf>
    <xf numFmtId="0" fontId="66" fillId="0" borderId="22" xfId="26" applyFont="1" applyBorder="1" applyAlignment="1">
      <alignment horizontal="center" vertical="center"/>
    </xf>
    <xf numFmtId="0" fontId="44" fillId="0" borderId="22" xfId="26" applyFont="1" applyBorder="1" applyAlignment="1">
      <alignment horizontal="center" vertical="center" wrapText="1"/>
    </xf>
    <xf numFmtId="0" fontId="44" fillId="0" borderId="22" xfId="26" applyFont="1" applyBorder="1" applyAlignment="1">
      <alignment horizontal="center" vertical="center"/>
    </xf>
    <xf numFmtId="49" fontId="44" fillId="0" borderId="22" xfId="26" applyNumberFormat="1" applyFont="1" applyBorder="1" applyAlignment="1">
      <alignment horizontal="center" vertical="center"/>
    </xf>
    <xf numFmtId="49" fontId="44" fillId="0" borderId="22" xfId="26" quotePrefix="1" applyNumberFormat="1" applyFont="1" applyFill="1" applyBorder="1" applyAlignment="1">
      <alignment horizontal="center" vertical="center"/>
    </xf>
    <xf numFmtId="0" fontId="44" fillId="0" borderId="22" xfId="26" applyFont="1" applyFill="1" applyBorder="1" applyAlignment="1">
      <alignment horizontal="center" vertical="center"/>
    </xf>
    <xf numFmtId="49" fontId="49" fillId="0" borderId="66" xfId="1" applyNumberFormat="1" applyFont="1" applyFill="1" applyBorder="1" applyAlignment="1" applyProtection="1">
      <alignment horizontal="center"/>
    </xf>
    <xf numFmtId="49" fontId="49" fillId="0" borderId="67" xfId="1" applyNumberFormat="1" applyFont="1" applyFill="1" applyBorder="1" applyAlignment="1" applyProtection="1">
      <alignment horizontal="center"/>
    </xf>
    <xf numFmtId="49" fontId="49" fillId="0" borderId="68" xfId="1" applyNumberFormat="1" applyFont="1" applyFill="1" applyBorder="1" applyAlignment="1" applyProtection="1">
      <alignment horizontal="center"/>
    </xf>
    <xf numFmtId="0" fontId="64" fillId="0" borderId="1" xfId="26" applyFont="1" applyFill="1" applyBorder="1" applyAlignment="1">
      <alignment horizontal="center" wrapText="1"/>
    </xf>
    <xf numFmtId="0" fontId="64" fillId="0" borderId="2" xfId="26" applyFont="1" applyFill="1" applyBorder="1" applyAlignment="1">
      <alignment horizontal="center" wrapText="1"/>
    </xf>
    <xf numFmtId="0" fontId="64" fillId="0" borderId="4" xfId="26" applyFont="1" applyFill="1" applyBorder="1" applyAlignment="1">
      <alignment horizontal="center" wrapText="1"/>
    </xf>
    <xf numFmtId="0" fontId="64" fillId="0" borderId="6" xfId="26" applyFont="1" applyFill="1" applyBorder="1" applyAlignment="1">
      <alignment horizontal="center" wrapText="1"/>
    </xf>
    <xf numFmtId="0" fontId="64" fillId="0" borderId="0" xfId="26" applyFont="1" applyFill="1" applyBorder="1" applyAlignment="1">
      <alignment horizontal="center" wrapText="1"/>
    </xf>
    <xf numFmtId="0" fontId="64" fillId="0" borderId="8" xfId="26" applyFont="1" applyFill="1" applyBorder="1" applyAlignment="1">
      <alignment horizontal="center" wrapText="1"/>
    </xf>
    <xf numFmtId="0" fontId="64" fillId="0" borderId="18" xfId="26" applyFont="1" applyFill="1" applyBorder="1" applyAlignment="1">
      <alignment horizontal="center" wrapText="1"/>
    </xf>
    <xf numFmtId="0" fontId="64" fillId="0" borderId="11" xfId="26" applyFont="1" applyFill="1" applyBorder="1" applyAlignment="1">
      <alignment horizontal="center" wrapText="1"/>
    </xf>
    <xf numFmtId="0" fontId="64"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66" fillId="0" borderId="22" xfId="26" applyFont="1" applyFill="1" applyBorder="1" applyAlignment="1">
      <alignment horizontal="center" vertical="center"/>
    </xf>
    <xf numFmtId="0" fontId="80" fillId="0" borderId="16" xfId="26" applyFont="1" applyFill="1" applyBorder="1" applyAlignment="1">
      <alignment horizontal="center" vertical="center" wrapText="1"/>
    </xf>
    <xf numFmtId="0" fontId="80" fillId="0" borderId="14" xfId="26" applyFont="1" applyFill="1" applyBorder="1" applyAlignment="1">
      <alignment horizontal="center" vertical="center" wrapText="1"/>
    </xf>
    <xf numFmtId="0" fontId="80" fillId="0" borderId="17" xfId="26" applyFont="1" applyFill="1" applyBorder="1" applyAlignment="1">
      <alignment horizontal="center" vertical="center" wrapText="1"/>
    </xf>
    <xf numFmtId="0" fontId="80" fillId="0" borderId="7" xfId="26" applyFont="1" applyFill="1" applyBorder="1" applyAlignment="1">
      <alignment horizontal="center" vertical="center" wrapText="1"/>
    </xf>
    <xf numFmtId="0" fontId="80" fillId="0" borderId="0" xfId="26" applyFont="1" applyFill="1" applyBorder="1" applyAlignment="1">
      <alignment horizontal="center" vertical="center" wrapText="1"/>
    </xf>
    <xf numFmtId="0" fontId="80" fillId="0" borderId="9" xfId="26" applyFont="1" applyFill="1" applyBorder="1" applyAlignment="1">
      <alignment horizontal="center" vertical="center" wrapText="1"/>
    </xf>
    <xf numFmtId="0" fontId="80" fillId="0" borderId="69" xfId="26" applyFont="1" applyFill="1" applyBorder="1" applyAlignment="1">
      <alignment horizontal="center" vertical="center" wrapText="1"/>
    </xf>
    <xf numFmtId="0" fontId="80" fillId="0" borderId="24" xfId="26" applyFont="1" applyFill="1" applyBorder="1" applyAlignment="1">
      <alignment horizontal="center" vertical="center" wrapText="1"/>
    </xf>
    <xf numFmtId="0" fontId="80" fillId="0" borderId="27" xfId="26" applyFont="1" applyFill="1" applyBorder="1" applyAlignment="1">
      <alignment horizontal="center" vertical="center" wrapText="1"/>
    </xf>
    <xf numFmtId="0" fontId="44" fillId="0" borderId="22" xfId="26" applyFont="1" applyFill="1" applyBorder="1" applyAlignment="1">
      <alignment horizontal="center" vertical="center" wrapText="1"/>
    </xf>
    <xf numFmtId="49" fontId="44"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8" fillId="0" borderId="47" xfId="1" applyNumberFormat="1" applyFont="1" applyFill="1" applyBorder="1" applyAlignment="1">
      <alignment horizontal="center"/>
    </xf>
    <xf numFmtId="0" fontId="18" fillId="0" borderId="48" xfId="1" applyNumberFormat="1" applyFont="1" applyFill="1" applyBorder="1" applyAlignment="1">
      <alignment horizontal="center"/>
    </xf>
    <xf numFmtId="0" fontId="18" fillId="0" borderId="38"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2" xfId="1" applyNumberFormat="1" applyFont="1" applyFill="1" applyBorder="1" applyAlignment="1">
      <alignment horizontal="center"/>
    </xf>
    <xf numFmtId="0" fontId="18" fillId="0" borderId="43" xfId="1" applyNumberFormat="1" applyFont="1" applyFill="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3" fillId="0" borderId="29" xfId="0" applyFont="1" applyBorder="1" applyAlignment="1">
      <alignment horizontal="left" vertical="center"/>
    </xf>
    <xf numFmtId="0" fontId="43" fillId="0" borderId="75"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0" xfId="1" applyFont="1" applyBorder="1" applyAlignment="1" applyProtection="1">
      <alignment horizontal="center"/>
    </xf>
    <xf numFmtId="0" fontId="7" fillId="0" borderId="30" xfId="1" applyFont="1" applyBorder="1" applyAlignment="1" applyProtection="1">
      <alignment horizontal="center"/>
    </xf>
    <xf numFmtId="0" fontId="7" fillId="0" borderId="41" xfId="1" applyFont="1" applyBorder="1" applyAlignment="1" applyProtection="1">
      <alignment horizontal="center"/>
    </xf>
    <xf numFmtId="0" fontId="7" fillId="0" borderId="44"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35" xfId="1" applyFont="1" applyFill="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40" xfId="1" applyFont="1" applyFill="1" applyBorder="1" applyAlignment="1" applyProtection="1">
      <alignment horizontal="center"/>
    </xf>
    <xf numFmtId="0" fontId="7" fillId="0" borderId="30" xfId="1" applyFont="1" applyFill="1" applyBorder="1" applyAlignment="1" applyProtection="1">
      <alignment horizontal="center"/>
    </xf>
    <xf numFmtId="0" fontId="7" fillId="0" borderId="41" xfId="1" applyFont="1" applyFill="1" applyBorder="1" applyAlignment="1" applyProtection="1">
      <alignment horizontal="center"/>
    </xf>
    <xf numFmtId="0" fontId="7" fillId="6" borderId="44"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8" fillId="0" borderId="20" xfId="1" applyNumberFormat="1" applyFont="1" applyFill="1" applyBorder="1" applyAlignment="1" applyProtection="1">
      <alignment horizontal="center"/>
    </xf>
    <xf numFmtId="0" fontId="8" fillId="0" borderId="32"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2" xfId="1" applyFont="1" applyBorder="1" applyAlignment="1" applyProtection="1">
      <alignment horizontal="center"/>
    </xf>
    <xf numFmtId="0" fontId="17" fillId="0" borderId="33" xfId="1" applyFont="1" applyBorder="1" applyAlignment="1" applyProtection="1">
      <alignment horizontal="center"/>
    </xf>
    <xf numFmtId="0" fontId="15" fillId="0" borderId="34"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2" xfId="1" applyFont="1" applyFill="1" applyBorder="1" applyAlignment="1" applyProtection="1">
      <alignment horizontal="center"/>
    </xf>
    <xf numFmtId="0" fontId="17" fillId="0" borderId="33" xfId="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7" fillId="6" borderId="35" xfId="1" applyFont="1" applyFill="1" applyBorder="1" applyAlignment="1" applyProtection="1">
      <alignment horizontal="center"/>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40" xfId="1" applyFont="1" applyFill="1" applyBorder="1" applyAlignment="1" applyProtection="1">
      <alignment horizontal="center"/>
    </xf>
    <xf numFmtId="0" fontId="7" fillId="6" borderId="30" xfId="1" applyFont="1" applyFill="1" applyBorder="1" applyAlignment="1" applyProtection="1">
      <alignment horizontal="center"/>
    </xf>
    <xf numFmtId="0" fontId="7"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29" xfId="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9" fillId="0" borderId="2" xfId="1" applyFont="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5" xfId="1" applyNumberFormat="1" applyFont="1" applyFill="1" applyBorder="1" applyAlignment="1" applyProtection="1">
      <alignment horizontal="left" vertical="center"/>
      <protection locked="0"/>
    </xf>
    <xf numFmtId="0" fontId="19" fillId="0" borderId="49" xfId="1" applyNumberFormat="1" applyFont="1" applyFill="1" applyBorder="1" applyAlignment="1" applyProtection="1">
      <alignment horizontal="left" vertical="center"/>
      <protection locked="0"/>
    </xf>
    <xf numFmtId="0" fontId="15" fillId="0" borderId="31" xfId="1" applyNumberFormat="1" applyFont="1" applyFill="1" applyBorder="1" applyAlignment="1" applyProtection="1">
      <alignment horizontal="left" vertical="center"/>
    </xf>
    <xf numFmtId="0" fontId="15" fillId="0" borderId="57" xfId="1" applyFont="1" applyFill="1" applyBorder="1" applyAlignment="1">
      <alignment horizontal="left" vertical="center"/>
    </xf>
    <xf numFmtId="0" fontId="15" fillId="0" borderId="29" xfId="1" applyFont="1" applyFill="1" applyBorder="1" applyAlignment="1">
      <alignment horizontal="left" vertical="center"/>
    </xf>
    <xf numFmtId="0" fontId="15" fillId="0" borderId="74" xfId="1" applyFont="1" applyFill="1" applyBorder="1" applyAlignment="1">
      <alignment horizontal="left" vertical="center"/>
    </xf>
    <xf numFmtId="168" fontId="40" fillId="0" borderId="40" xfId="1" applyNumberFormat="1" applyFont="1" applyFill="1" applyBorder="1" applyAlignment="1">
      <alignment horizontal="center" vertical="center"/>
    </xf>
    <xf numFmtId="168" fontId="40" fillId="0" borderId="30" xfId="1" applyNumberFormat="1" applyFont="1" applyFill="1" applyBorder="1" applyAlignment="1">
      <alignment horizontal="center" vertical="center"/>
    </xf>
    <xf numFmtId="168" fontId="40" fillId="0" borderId="43"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0" borderId="53"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0" xfId="1" applyNumberFormat="1" applyFont="1" applyFill="1" applyBorder="1" applyAlignment="1" applyProtection="1">
      <alignment horizontal="center" vertical="center"/>
    </xf>
    <xf numFmtId="49" fontId="20" fillId="0" borderId="32" xfId="1" applyNumberFormat="1" applyFont="1" applyFill="1" applyBorder="1" applyAlignment="1" applyProtection="1">
      <alignment horizontal="center" vertical="center"/>
    </xf>
    <xf numFmtId="49" fontId="20" fillId="0" borderId="51"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0" fillId="0" borderId="36" xfId="1" applyNumberFormat="1" applyFont="1" applyFill="1" applyBorder="1" applyAlignment="1" applyProtection="1">
      <alignment horizontal="center" vertical="center"/>
      <protection locked="0"/>
    </xf>
    <xf numFmtId="0" fontId="40" fillId="0" borderId="36" xfId="1" applyFont="1" applyFill="1" applyBorder="1" applyAlignment="1">
      <alignment horizontal="center" vertical="center"/>
    </xf>
    <xf numFmtId="0" fontId="40" fillId="0" borderId="35" xfId="1" applyFont="1" applyFill="1" applyBorder="1" applyAlignment="1">
      <alignment horizontal="center" vertical="center"/>
    </xf>
    <xf numFmtId="0" fontId="40" fillId="0" borderId="39"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2"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49" fontId="20" fillId="0" borderId="50" xfId="1" applyNumberFormat="1" applyFont="1" applyFill="1" applyBorder="1" applyAlignment="1">
      <alignment horizontal="center" vertical="center"/>
    </xf>
    <xf numFmtId="49" fontId="20" fillId="0" borderId="32"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29" xfId="1" applyFont="1" applyFill="1" applyBorder="1" applyAlignment="1">
      <alignment horizontal="center" vertical="center"/>
    </xf>
    <xf numFmtId="0" fontId="19" fillId="0" borderId="29" xfId="1" applyNumberFormat="1" applyFont="1" applyFill="1" applyBorder="1" applyAlignment="1" applyProtection="1">
      <alignment horizontal="center" vertical="center"/>
    </xf>
    <xf numFmtId="0" fontId="19" fillId="0" borderId="75"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1" fontId="40" fillId="0" borderId="40" xfId="1" quotePrefix="1" applyNumberFormat="1" applyFont="1" applyFill="1" applyBorder="1" applyAlignment="1">
      <alignment horizontal="center" vertical="center"/>
    </xf>
    <xf numFmtId="1" fontId="40" fillId="0" borderId="30" xfId="1" quotePrefix="1" applyNumberFormat="1" applyFont="1" applyFill="1" applyBorder="1" applyAlignment="1">
      <alignment horizontal="center" vertical="center"/>
    </xf>
    <xf numFmtId="1" fontId="40" fillId="0" borderId="43" xfId="1" quotePrefix="1" applyNumberFormat="1" applyFont="1" applyFill="1" applyBorder="1" applyAlignment="1">
      <alignment horizontal="center" vertical="center"/>
    </xf>
    <xf numFmtId="169" fontId="40" fillId="0" borderId="40" xfId="1" quotePrefix="1" applyNumberFormat="1" applyFont="1" applyFill="1" applyBorder="1" applyAlignment="1">
      <alignment horizontal="center" vertical="center"/>
    </xf>
    <xf numFmtId="169" fontId="40" fillId="0" borderId="30" xfId="1" quotePrefix="1" applyNumberFormat="1" applyFont="1" applyFill="1" applyBorder="1" applyAlignment="1">
      <alignment horizontal="center" vertical="center"/>
    </xf>
    <xf numFmtId="169" fontId="40" fillId="0" borderId="43" xfId="1" quotePrefix="1" applyNumberFormat="1" applyFont="1" applyFill="1" applyBorder="1" applyAlignment="1">
      <alignment horizontal="center" vertical="center"/>
    </xf>
    <xf numFmtId="0" fontId="15" fillId="0" borderId="35" xfId="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9"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8"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59" xfId="1" applyFont="1" applyFill="1" applyBorder="1" applyAlignment="1">
      <alignment horizontal="left" vertical="center"/>
    </xf>
    <xf numFmtId="0" fontId="15" fillId="0" borderId="40"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43" xfId="1" applyFont="1" applyFill="1" applyBorder="1" applyAlignment="1">
      <alignment horizontal="center" vertical="center"/>
    </xf>
    <xf numFmtId="1" fontId="40" fillId="0" borderId="22" xfId="1" applyNumberFormat="1" applyFont="1" applyFill="1" applyBorder="1" applyAlignment="1">
      <alignment horizontal="center" vertical="center"/>
    </xf>
    <xf numFmtId="0" fontId="15" fillId="0" borderId="55" xfId="1" applyFont="1" applyFill="1" applyBorder="1" applyAlignment="1">
      <alignment horizontal="center" vertical="center"/>
    </xf>
    <xf numFmtId="0" fontId="20" fillId="0" borderId="0" xfId="1" applyFont="1" applyFill="1" applyBorder="1" applyAlignment="1">
      <alignment horizontal="center" vertical="center"/>
    </xf>
    <xf numFmtId="167" fontId="40" fillId="0" borderId="20" xfId="1" applyNumberFormat="1" applyFont="1" applyFill="1" applyBorder="1" applyAlignment="1">
      <alignment horizontal="center" vertical="center"/>
    </xf>
    <xf numFmtId="167" fontId="40" fillId="0" borderId="32" xfId="1" applyNumberFormat="1" applyFont="1" applyFill="1" applyBorder="1" applyAlignment="1">
      <alignment horizontal="center" vertical="center"/>
    </xf>
    <xf numFmtId="167" fontId="40" fillId="0" borderId="21" xfId="1" applyNumberFormat="1" applyFont="1" applyFill="1" applyBorder="1" applyAlignment="1">
      <alignment horizontal="center" vertical="center"/>
    </xf>
    <xf numFmtId="2" fontId="40" fillId="0" borderId="20" xfId="1" applyNumberFormat="1" applyFont="1" applyFill="1" applyBorder="1" applyAlignment="1">
      <alignment horizontal="center" vertical="center"/>
    </xf>
    <xf numFmtId="2" fontId="40" fillId="0" borderId="21"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67" fontId="40" fillId="0" borderId="22" xfId="1" applyNumberFormat="1" applyFont="1" applyFill="1" applyBorder="1" applyAlignment="1">
      <alignment horizontal="center" vertical="center"/>
    </xf>
    <xf numFmtId="2" fontId="40" fillId="0" borderId="22" xfId="1" applyNumberFormat="1" applyFont="1" applyFill="1" applyBorder="1" applyAlignment="1">
      <alignment horizontal="center" vertical="center"/>
    </xf>
    <xf numFmtId="2" fontId="40" fillId="0" borderId="32" xfId="1" applyNumberFormat="1" applyFont="1" applyFill="1" applyBorder="1" applyAlignment="1">
      <alignment horizontal="center" vertical="center"/>
    </xf>
    <xf numFmtId="2" fontId="40" fillId="8" borderId="20" xfId="1" applyNumberFormat="1" applyFont="1" applyFill="1" applyBorder="1" applyAlignment="1">
      <alignment horizontal="center" vertical="center"/>
    </xf>
    <xf numFmtId="2" fontId="40" fillId="8"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49" fontId="48" fillId="7" borderId="50" xfId="1" applyNumberFormat="1" applyFont="1" applyFill="1" applyBorder="1" applyAlignment="1" applyProtection="1">
      <alignment horizontal="center" vertical="center"/>
    </xf>
    <xf numFmtId="49" fontId="48" fillId="7" borderId="32" xfId="1" applyNumberFormat="1" applyFont="1" applyFill="1" applyBorder="1" applyAlignment="1" applyProtection="1">
      <alignment horizontal="center" vertical="center"/>
    </xf>
    <xf numFmtId="49" fontId="48" fillId="7" borderId="51"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74" fillId="0" borderId="29" xfId="1" applyNumberFormat="1" applyFont="1" applyFill="1" applyBorder="1" applyAlignment="1" applyProtection="1">
      <alignment horizontal="center" vertical="center"/>
    </xf>
    <xf numFmtId="49" fontId="74" fillId="0" borderId="29" xfId="1" applyNumberFormat="1" applyFont="1" applyFill="1" applyBorder="1" applyAlignment="1">
      <alignment horizontal="center" vertical="center"/>
    </xf>
    <xf numFmtId="0" fontId="15" fillId="0" borderId="29"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5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44" xfId="1" applyFont="1" applyFill="1" applyBorder="1" applyAlignment="1">
      <alignment horizontal="center" vertical="center"/>
    </xf>
    <xf numFmtId="0" fontId="15" fillId="0" borderId="45" xfId="1" applyFont="1" applyFill="1" applyBorder="1" applyAlignment="1">
      <alignment horizontal="center" vertical="center"/>
    </xf>
    <xf numFmtId="0" fontId="15" fillId="0" borderId="48" xfId="1" applyFont="1" applyFill="1" applyBorder="1" applyAlignment="1">
      <alignment horizontal="center" vertical="center"/>
    </xf>
    <xf numFmtId="0" fontId="19" fillId="0" borderId="64" xfId="1" applyNumberFormat="1" applyFont="1" applyFill="1" applyBorder="1" applyAlignment="1" applyProtection="1">
      <alignment horizontal="center" vertical="center"/>
      <protection locked="0"/>
    </xf>
    <xf numFmtId="0" fontId="19" fillId="0" borderId="29"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29"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center" vertical="center"/>
      <protection locked="0"/>
    </xf>
    <xf numFmtId="0" fontId="19" fillId="0" borderId="41" xfId="1" applyNumberFormat="1" applyFont="1" applyFill="1" applyBorder="1" applyAlignment="1" applyProtection="1">
      <alignment horizontal="center" vertical="center"/>
      <protection locked="0"/>
    </xf>
    <xf numFmtId="49" fontId="20" fillId="0" borderId="29"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2"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29" xfId="1" applyNumberFormat="1" applyFont="1" applyFill="1" applyBorder="1" applyAlignment="1" applyProtection="1">
      <alignment horizontal="right" vertical="center"/>
      <protection locked="0"/>
    </xf>
    <xf numFmtId="0" fontId="19" fillId="0" borderId="74"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left" vertical="center"/>
      <protection locked="0"/>
    </xf>
    <xf numFmtId="0" fontId="19" fillId="0" borderId="29"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0" fillId="0" borderId="29" xfId="4" quotePrefix="1" applyNumberFormat="1" applyFont="1" applyFill="1" applyBorder="1" applyAlignment="1" applyProtection="1">
      <alignment horizontal="center" vertical="center"/>
      <protection locked="0"/>
    </xf>
    <xf numFmtId="0" fontId="40" fillId="0" borderId="29" xfId="4" applyNumberFormat="1" applyFont="1" applyFill="1" applyBorder="1" applyAlignment="1" applyProtection="1">
      <alignment horizontal="center" vertical="center"/>
      <protection locked="0"/>
    </xf>
    <xf numFmtId="0" fontId="40" fillId="0" borderId="30" xfId="4" applyNumberFormat="1" applyFont="1" applyFill="1" applyBorder="1" applyAlignment="1" applyProtection="1">
      <alignment horizontal="center" vertical="center"/>
      <protection locked="0"/>
    </xf>
    <xf numFmtId="0" fontId="46" fillId="0" borderId="7" xfId="1" applyFont="1" applyFill="1" applyBorder="1" applyAlignment="1">
      <alignment horizontal="left" vertical="center"/>
    </xf>
    <xf numFmtId="0" fontId="46" fillId="0" borderId="0" xfId="1" applyFont="1" applyFill="1" applyBorder="1" applyAlignment="1">
      <alignment horizontal="left" vertical="center"/>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27"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0" fillId="0" borderId="29" xfId="1" applyNumberFormat="1" applyFont="1" applyFill="1" applyBorder="1" applyAlignment="1">
      <alignment horizontal="center" vertical="center"/>
    </xf>
    <xf numFmtId="0" fontId="84" fillId="0" borderId="29"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64" xfId="1" applyFont="1" applyFill="1" applyBorder="1" applyAlignment="1">
      <alignment horizontal="center" vertical="center"/>
    </xf>
    <xf numFmtId="0" fontId="15" fillId="0" borderId="29" xfId="1" applyFont="1" applyFill="1" applyBorder="1" applyAlignment="1">
      <alignment horizontal="center" vertical="center"/>
    </xf>
    <xf numFmtId="0" fontId="15" fillId="0" borderId="63" xfId="1" applyFont="1" applyFill="1" applyBorder="1" applyAlignment="1">
      <alignment horizontal="center" vertical="center"/>
    </xf>
    <xf numFmtId="0" fontId="15" fillId="0" borderId="42" xfId="1" applyNumberFormat="1" applyFont="1" applyFill="1" applyBorder="1" applyAlignment="1" applyProtection="1">
      <alignment horizontal="center" vertical="center"/>
    </xf>
    <xf numFmtId="0" fontId="15" fillId="0" borderId="30" xfId="1" applyNumberFormat="1" applyFont="1" applyFill="1" applyBorder="1" applyAlignment="1" applyProtection="1">
      <alignment horizontal="center" vertical="center"/>
    </xf>
    <xf numFmtId="0" fontId="15" fillId="0" borderId="41" xfId="1" applyNumberFormat="1" applyFont="1" applyFill="1" applyBorder="1" applyAlignment="1" applyProtection="1">
      <alignment horizontal="center" vertical="center"/>
    </xf>
    <xf numFmtId="0" fontId="27" fillId="0" borderId="0" xfId="1" applyNumberFormat="1" applyFont="1" applyFill="1" applyBorder="1" applyAlignment="1" applyProtection="1">
      <alignment horizontal="center" vertical="center"/>
    </xf>
    <xf numFmtId="0" fontId="27" fillId="0" borderId="61" xfId="1" applyNumberFormat="1" applyFont="1" applyFill="1" applyBorder="1" applyAlignment="1" applyProtection="1">
      <alignment horizontal="center" vertical="center"/>
    </xf>
    <xf numFmtId="0" fontId="27" fillId="0" borderId="62" xfId="1" applyNumberFormat="1" applyFont="1" applyFill="1" applyBorder="1" applyAlignment="1" applyProtection="1">
      <alignment horizontal="center" vertical="center"/>
    </xf>
    <xf numFmtId="49" fontId="19" fillId="8" borderId="29" xfId="1" applyNumberFormat="1" applyFont="1" applyFill="1" applyBorder="1" applyAlignment="1" applyProtection="1">
      <alignment horizontal="center" vertical="center"/>
    </xf>
    <xf numFmtId="49" fontId="19" fillId="8"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41" xfId="1" applyNumberFormat="1" applyFont="1" applyFill="1" applyBorder="1" applyAlignment="1" applyProtection="1">
      <alignment horizontal="center" vertical="center"/>
    </xf>
    <xf numFmtId="0" fontId="20" fillId="0" borderId="42"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6" xfId="1" applyNumberFormat="1" applyFont="1" applyFill="1" applyBorder="1" applyAlignment="1" applyProtection="1">
      <alignment horizontal="center" vertical="center"/>
    </xf>
    <xf numFmtId="49" fontId="16" fillId="0" borderId="36"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49" fontId="19" fillId="0" borderId="45" xfId="1" applyNumberFormat="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xf>
    <xf numFmtId="0" fontId="20" fillId="0" borderId="47" xfId="1" applyNumberFormat="1" applyFont="1" applyFill="1" applyBorder="1" applyAlignment="1" applyProtection="1">
      <alignment horizontal="center" vertical="center"/>
      <protection locked="0"/>
    </xf>
    <xf numFmtId="0" fontId="20" fillId="0" borderId="45"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49" fontId="21" fillId="0" borderId="5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6" xfId="1" applyFont="1" applyFill="1" applyBorder="1" applyAlignment="1">
      <alignment horizontal="center" vertical="center"/>
    </xf>
    <xf numFmtId="0" fontId="15" fillId="0" borderId="0" xfId="1" applyFont="1" applyFill="1" applyBorder="1" applyAlignment="1" applyProtection="1">
      <alignment horizontal="left" vertical="center"/>
    </xf>
    <xf numFmtId="49" fontId="15" fillId="0" borderId="29"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35" fillId="0" borderId="6" xfId="1" applyNumberFormat="1" applyFont="1" applyFill="1" applyBorder="1" applyAlignment="1" applyProtection="1">
      <alignment horizontal="left" vertical="center"/>
    </xf>
    <xf numFmtId="49" fontId="35" fillId="0" borderId="0" xfId="1" applyNumberFormat="1" applyFont="1" applyFill="1" applyBorder="1" applyAlignment="1" applyProtection="1">
      <alignment horizontal="left" vertical="center"/>
    </xf>
    <xf numFmtId="49" fontId="15" fillId="0" borderId="29" xfId="1" applyNumberFormat="1" applyFont="1" applyFill="1" applyBorder="1" applyAlignment="1" applyProtection="1">
      <alignment horizontal="center" vertical="center"/>
      <protection locked="0"/>
    </xf>
    <xf numFmtId="49" fontId="15" fillId="0" borderId="31" xfId="1" applyNumberFormat="1" applyFont="1" applyFill="1" applyBorder="1" applyAlignment="1" applyProtection="1">
      <alignment horizontal="left" vertical="center"/>
    </xf>
    <xf numFmtId="0" fontId="22" fillId="0" borderId="29"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26"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40" fillId="0" borderId="29"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5" fillId="0" borderId="6" xfId="1" applyFont="1" applyFill="1" applyBorder="1" applyAlignment="1">
      <alignment horizontal="left" vertical="center"/>
    </xf>
    <xf numFmtId="0" fontId="35" fillId="0" borderId="0" xfId="1" applyFont="1" applyFill="1" applyBorder="1" applyAlignment="1">
      <alignment horizontal="left" vertical="center"/>
    </xf>
    <xf numFmtId="49" fontId="16" fillId="0" borderId="30" xfId="1" applyNumberFormat="1" applyFont="1" applyFill="1" applyBorder="1" applyAlignment="1" applyProtection="1">
      <alignment horizontal="center" vertical="center"/>
      <protection locked="0"/>
    </xf>
    <xf numFmtId="0" fontId="40"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0" fillId="0" borderId="0" xfId="1" applyNumberFormat="1" applyFont="1" applyFill="1" applyBorder="1" applyAlignment="1" applyProtection="1">
      <alignment horizontal="center" vertical="center"/>
      <protection locked="0"/>
    </xf>
    <xf numFmtId="0" fontId="40" fillId="0" borderId="30" xfId="1" quotePrefix="1" applyNumberFormat="1" applyFont="1" applyFill="1" applyBorder="1" applyAlignment="1" applyProtection="1">
      <alignment horizontal="center" vertical="center"/>
      <protection locked="0"/>
    </xf>
    <xf numFmtId="2" fontId="40" fillId="0" borderId="29" xfId="1" applyNumberFormat="1" applyFont="1" applyFill="1" applyBorder="1" applyAlignment="1" applyProtection="1">
      <alignment horizontal="center" vertical="center"/>
      <protection locked="0"/>
    </xf>
    <xf numFmtId="0" fontId="41" fillId="0" borderId="0" xfId="1" quotePrefix="1" applyFont="1" applyFill="1" applyBorder="1" applyAlignment="1">
      <alignment horizontal="center" vertical="center"/>
    </xf>
    <xf numFmtId="0" fontId="41" fillId="0" borderId="8" xfId="1" quotePrefix="1" applyFont="1" applyFill="1" applyBorder="1" applyAlignment="1">
      <alignment horizontal="center" vertical="center"/>
    </xf>
    <xf numFmtId="0" fontId="40" fillId="0" borderId="0" xfId="1" applyFont="1" applyFill="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69" xfId="1" applyFont="1" applyFill="1" applyBorder="1" applyAlignment="1">
      <alignment horizontal="left" vertical="center"/>
    </xf>
    <xf numFmtId="0" fontId="15" fillId="0" borderId="24" xfId="1" applyFont="1" applyFill="1" applyBorder="1" applyAlignment="1">
      <alignment horizontal="left" vertical="center"/>
    </xf>
    <xf numFmtId="0" fontId="40" fillId="0" borderId="24" xfId="1" applyNumberFormat="1" applyFont="1" applyFill="1" applyBorder="1" applyAlignment="1" applyProtection="1">
      <alignment horizontal="center" vertical="center"/>
      <protection locked="0"/>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Border="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80" fillId="0" borderId="6" xfId="26" applyFont="1" applyFill="1" applyBorder="1" applyAlignment="1">
      <alignment horizontal="center" vertical="center"/>
    </xf>
    <xf numFmtId="0" fontId="80" fillId="0" borderId="0" xfId="26" applyFont="1" applyFill="1" applyBorder="1" applyAlignment="1">
      <alignment horizontal="center" vertical="center"/>
    </xf>
    <xf numFmtId="0" fontId="80" fillId="0" borderId="8" xfId="26" applyFont="1" applyFill="1" applyBorder="1" applyAlignment="1">
      <alignment horizontal="center" vertical="center"/>
    </xf>
    <xf numFmtId="0" fontId="80" fillId="0" borderId="23" xfId="26" applyFont="1" applyFill="1" applyBorder="1" applyAlignment="1">
      <alignment horizontal="center" vertical="center"/>
    </xf>
    <xf numFmtId="0" fontId="80" fillId="0" borderId="24" xfId="26" applyFont="1" applyFill="1" applyBorder="1" applyAlignment="1">
      <alignment horizontal="center" vertical="center"/>
    </xf>
    <xf numFmtId="0" fontId="80" fillId="0" borderId="25" xfId="26"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9" fillId="0" borderId="30" xfId="1" applyFont="1" applyFill="1" applyBorder="1" applyAlignment="1">
      <alignment horizontal="center" vertical="center"/>
    </xf>
    <xf numFmtId="49" fontId="19" fillId="0" borderId="29" xfId="1" applyNumberFormat="1" applyFont="1" applyFill="1" applyBorder="1" applyAlignment="1" applyProtection="1">
      <alignment horizontal="right" vertical="center"/>
    </xf>
    <xf numFmtId="49" fontId="19" fillId="0" borderId="29" xfId="1" applyNumberFormat="1" applyFont="1" applyFill="1" applyBorder="1" applyAlignment="1" applyProtection="1">
      <alignment horizontal="center" vertical="center"/>
      <protection locked="0"/>
    </xf>
    <xf numFmtId="49" fontId="16" fillId="0" borderId="29"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51" xfId="1" applyFont="1" applyFill="1" applyBorder="1" applyAlignment="1">
      <alignment horizontal="center" vertical="center"/>
    </xf>
    <xf numFmtId="49" fontId="19" fillId="0" borderId="30"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0" fillId="0" borderId="30" xfId="1" applyNumberFormat="1" applyFont="1" applyFill="1" applyBorder="1" applyAlignment="1">
      <alignment horizontal="center" vertical="center"/>
    </xf>
    <xf numFmtId="49" fontId="19" fillId="0" borderId="29"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4" xfId="1" applyFont="1" applyFill="1" applyBorder="1" applyAlignment="1">
      <alignment horizontal="center" vertical="center"/>
    </xf>
    <xf numFmtId="0" fontId="19" fillId="0" borderId="48" xfId="1" applyFont="1" applyFill="1" applyBorder="1" applyAlignment="1">
      <alignment horizontal="center" vertical="center"/>
    </xf>
    <xf numFmtId="49" fontId="19" fillId="0" borderId="44" xfId="1" applyNumberFormat="1" applyFont="1" applyFill="1" applyBorder="1" applyAlignment="1" applyProtection="1">
      <alignment horizontal="center" vertical="center"/>
      <protection locked="0"/>
    </xf>
    <xf numFmtId="49" fontId="19" fillId="0" borderId="48"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0" fontId="19" fillId="0" borderId="35" xfId="1" applyFont="1" applyFill="1" applyBorder="1" applyAlignment="1">
      <alignment horizontal="center" vertical="center"/>
    </xf>
    <xf numFmtId="0" fontId="19" fillId="0" borderId="39" xfId="1" applyFont="1" applyFill="1" applyBorder="1" applyAlignment="1">
      <alignment horizontal="center" vertical="center"/>
    </xf>
    <xf numFmtId="49" fontId="19" fillId="0" borderId="35" xfId="1" applyNumberFormat="1" applyFont="1" applyFill="1" applyBorder="1" applyAlignment="1" applyProtection="1">
      <alignment horizontal="center" vertical="center"/>
      <protection locked="0"/>
    </xf>
    <xf numFmtId="49" fontId="19" fillId="0" borderId="36" xfId="1" applyNumberFormat="1" applyFont="1" applyFill="1" applyBorder="1" applyAlignment="1" applyProtection="1">
      <alignment horizontal="center" vertical="center"/>
      <protection locked="0"/>
    </xf>
    <xf numFmtId="49" fontId="19" fillId="0" borderId="39" xfId="1" applyNumberFormat="1" applyFont="1" applyFill="1" applyBorder="1" applyAlignment="1" applyProtection="1">
      <alignment horizontal="center" vertical="center"/>
      <protection locked="0"/>
    </xf>
    <xf numFmtId="2" fontId="19" fillId="0" borderId="0" xfId="1" applyNumberFormat="1" applyFont="1" applyFill="1" applyBorder="1" applyAlignment="1" applyProtection="1">
      <alignment horizontal="center" vertical="center"/>
    </xf>
    <xf numFmtId="2" fontId="19" fillId="0" borderId="0" xfId="1" quotePrefix="1" applyNumberFormat="1" applyFont="1" applyFill="1" applyBorder="1" applyAlignment="1" applyProtection="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29"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5" fillId="0" borderId="29" xfId="1" applyNumberFormat="1" applyFont="1" applyFill="1" applyBorder="1" applyAlignment="1">
      <alignment horizontal="left" vertical="center"/>
    </xf>
    <xf numFmtId="49" fontId="19" fillId="0" borderId="31" xfId="1" applyNumberFormat="1" applyFont="1" applyFill="1" applyBorder="1" applyAlignment="1" applyProtection="1">
      <alignment horizontal="righ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49" fontId="16" fillId="0" borderId="30" xfId="1" applyNumberFormat="1" applyFont="1" applyFill="1" applyBorder="1" applyAlignment="1" applyProtection="1">
      <alignment horizontal="right"/>
    </xf>
    <xf numFmtId="49" fontId="19" fillId="0" borderId="29" xfId="1" applyNumberFormat="1" applyFont="1" applyFill="1" applyBorder="1" applyAlignment="1" applyProtection="1">
      <alignment horizontal="left" vertical="center"/>
      <protection locked="0"/>
    </xf>
    <xf numFmtId="0" fontId="19" fillId="0" borderId="29" xfId="1" applyFont="1" applyFill="1" applyBorder="1" applyAlignment="1">
      <alignment horizontal="left" vertical="center"/>
    </xf>
    <xf numFmtId="0" fontId="19" fillId="0" borderId="29" xfId="1" applyFont="1" applyFill="1" applyBorder="1" applyAlignment="1">
      <alignment horizontal="center" vertical="center"/>
    </xf>
    <xf numFmtId="49" fontId="15" fillId="0" borderId="30"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29"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0" fillId="0" borderId="31" xfId="1" applyNumberFormat="1" applyFont="1" applyFill="1" applyBorder="1" applyAlignment="1">
      <alignment horizontal="center" vertical="center"/>
    </xf>
    <xf numFmtId="0" fontId="15" fillId="0" borderId="29" xfId="1" applyNumberFormat="1" applyFont="1" applyFill="1" applyBorder="1" applyAlignment="1">
      <alignment horizontal="center" vertical="center"/>
    </xf>
    <xf numFmtId="0" fontId="40" fillId="0" borderId="0" xfId="1" applyNumberFormat="1" applyFont="1" applyFill="1" applyBorder="1" applyAlignment="1">
      <alignment horizontal="center" vertical="center"/>
    </xf>
    <xf numFmtId="49" fontId="19" fillId="0" borderId="40" xfId="1" applyNumberFormat="1" applyFont="1" applyFill="1" applyBorder="1" applyAlignment="1" applyProtection="1">
      <alignment horizontal="center" vertical="center"/>
      <protection locked="0"/>
    </xf>
    <xf numFmtId="49" fontId="19" fillId="0" borderId="43" xfId="1" applyNumberFormat="1" applyFont="1" applyFill="1" applyBorder="1" applyAlignment="1" applyProtection="1">
      <alignment horizontal="center" vertical="center"/>
      <protection locked="0"/>
    </xf>
    <xf numFmtId="0" fontId="19" fillId="0" borderId="40" xfId="1" applyFont="1" applyFill="1" applyBorder="1" applyAlignment="1">
      <alignment horizontal="center" vertical="center"/>
    </xf>
    <xf numFmtId="0" fontId="19" fillId="0" borderId="43"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2" fontId="19" fillId="8"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0" fontId="74" fillId="0" borderId="0" xfId="1" applyFont="1" applyFill="1" applyBorder="1" applyAlignment="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0" fontId="20" fillId="0" borderId="29" xfId="1" applyFont="1" applyFill="1" applyBorder="1" applyAlignment="1">
      <alignment horizontal="center" vertical="center"/>
    </xf>
    <xf numFmtId="49" fontId="15" fillId="0" borderId="29" xfId="1" applyNumberFormat="1" applyFont="1" applyFill="1" applyBorder="1" applyAlignment="1" applyProtection="1">
      <alignment horizontal="center" vertical="center"/>
    </xf>
    <xf numFmtId="49" fontId="19" fillId="0" borderId="36"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29" xfId="1" applyNumberFormat="1" applyFont="1" applyFill="1" applyBorder="1" applyAlignment="1">
      <alignment horizontal="center" vertical="center" wrapText="1"/>
    </xf>
    <xf numFmtId="49" fontId="15" fillId="0" borderId="31"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xf>
    <xf numFmtId="49" fontId="15" fillId="0" borderId="30"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0" fontId="20" fillId="0" borderId="52"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lignment horizontal="center" vertical="center"/>
    </xf>
    <xf numFmtId="49" fontId="40" fillId="0" borderId="29" xfId="1" applyNumberFormat="1" applyFont="1" applyFill="1" applyBorder="1" applyAlignment="1" applyProtection="1">
      <alignment horizontal="center" vertical="center"/>
    </xf>
    <xf numFmtId="49" fontId="40" fillId="0" borderId="31" xfId="1" applyNumberFormat="1" applyFont="1" applyFill="1" applyBorder="1" applyAlignment="1" applyProtection="1">
      <alignment horizontal="center" vertical="center"/>
    </xf>
    <xf numFmtId="49" fontId="40" fillId="0" borderId="29" xfId="1" applyNumberFormat="1" applyFont="1" applyFill="1" applyBorder="1" applyAlignment="1">
      <alignment horizontal="center" vertical="center"/>
    </xf>
    <xf numFmtId="0" fontId="20" fillId="0" borderId="40" xfId="1" applyFont="1" applyFill="1" applyBorder="1" applyAlignment="1">
      <alignment horizontal="center" vertical="center"/>
    </xf>
    <xf numFmtId="0" fontId="20" fillId="0" borderId="30" xfId="1" applyFont="1" applyFill="1" applyBorder="1" applyAlignment="1">
      <alignment horizontal="center" vertical="center"/>
    </xf>
    <xf numFmtId="0" fontId="20" fillId="0" borderId="43" xfId="1" applyFont="1" applyFill="1" applyBorder="1" applyAlignment="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1" fontId="20" fillId="0" borderId="40" xfId="1" applyNumberFormat="1" applyFont="1" applyFill="1" applyBorder="1" applyAlignment="1">
      <alignment horizontal="center" vertical="center"/>
    </xf>
    <xf numFmtId="1" fontId="20" fillId="0" borderId="30" xfId="1" applyNumberFormat="1" applyFont="1" applyFill="1" applyBorder="1" applyAlignment="1">
      <alignment horizontal="center" vertical="center"/>
    </xf>
    <xf numFmtId="1" fontId="20" fillId="0" borderId="43" xfId="1" applyNumberFormat="1" applyFont="1" applyFill="1" applyBorder="1" applyAlignment="1">
      <alignment horizontal="center" vertical="center"/>
    </xf>
    <xf numFmtId="0" fontId="20" fillId="0" borderId="53" xfId="1" applyFont="1" applyFill="1" applyBorder="1" applyAlignment="1">
      <alignment horizontal="center" vertical="center"/>
    </xf>
    <xf numFmtId="49" fontId="26" fillId="0" borderId="29" xfId="1" applyNumberFormat="1" applyFont="1" applyFill="1" applyBorder="1" applyAlignment="1" applyProtection="1">
      <alignment horizontal="center" vertical="center"/>
    </xf>
    <xf numFmtId="49" fontId="28" fillId="0" borderId="0" xfId="1" applyNumberFormat="1" applyFont="1" applyFill="1" applyBorder="1" applyAlignment="1" applyProtection="1">
      <alignment horizontal="center" vertical="center"/>
    </xf>
    <xf numFmtId="49" fontId="40" fillId="0" borderId="36"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49" fontId="40" fillId="0" borderId="30" xfId="1" applyNumberFormat="1" applyFont="1" applyFill="1" applyBorder="1" applyAlignment="1">
      <alignment horizontal="center" vertical="center"/>
    </xf>
    <xf numFmtId="49" fontId="20" fillId="0" borderId="29"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59" xfId="1" applyFont="1" applyFill="1" applyBorder="1" applyAlignment="1">
      <alignment horizontal="center" vertical="center"/>
    </xf>
    <xf numFmtId="49" fontId="40" fillId="0" borderId="0" xfId="1" applyNumberFormat="1" applyFont="1" applyFill="1" applyBorder="1" applyAlignment="1" applyProtection="1">
      <alignment horizontal="center" vertical="center"/>
    </xf>
    <xf numFmtId="1" fontId="20" fillId="0" borderId="35" xfId="1" applyNumberFormat="1" applyFont="1" applyFill="1" applyBorder="1" applyAlignment="1">
      <alignment horizontal="center" vertical="center"/>
    </xf>
    <xf numFmtId="1" fontId="20" fillId="0" borderId="36" xfId="1" applyNumberFormat="1" applyFont="1" applyFill="1" applyBorder="1" applyAlignment="1">
      <alignment horizontal="center" vertical="center"/>
    </xf>
    <xf numFmtId="1" fontId="20" fillId="0" borderId="39"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47" fillId="0" borderId="0" xfId="1" applyFont="1" applyFill="1" applyBorder="1" applyAlignment="1">
      <alignment horizontal="center" vertical="center"/>
    </xf>
    <xf numFmtId="0" fontId="47" fillId="0" borderId="9" xfId="1" applyFont="1" applyFill="1" applyBorder="1" applyAlignment="1">
      <alignment horizontal="center" vertical="center"/>
    </xf>
    <xf numFmtId="0" fontId="19" fillId="0" borderId="31"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1" xfId="1" applyNumberFormat="1" applyFont="1" applyFill="1" applyBorder="1" applyAlignment="1" applyProtection="1">
      <alignment horizontal="center" vertical="center"/>
    </xf>
    <xf numFmtId="0" fontId="59" fillId="0" borderId="3" xfId="26" applyFont="1" applyFill="1" applyBorder="1" applyAlignment="1">
      <alignment horizontal="center" vertical="center" wrapText="1"/>
    </xf>
    <xf numFmtId="0" fontId="59" fillId="0" borderId="7" xfId="26" applyFont="1" applyFill="1" applyBorder="1" applyAlignment="1">
      <alignment horizontal="center" vertical="center" wrapText="1"/>
    </xf>
    <xf numFmtId="0" fontId="59" fillId="0" borderId="10" xfId="26" applyFont="1" applyFill="1" applyBorder="1" applyAlignment="1">
      <alignment horizontal="center" vertical="center" wrapText="1"/>
    </xf>
    <xf numFmtId="0" fontId="44" fillId="0" borderId="20" xfId="26" applyFont="1" applyBorder="1" applyAlignment="1">
      <alignment horizontal="center" vertical="center" wrapText="1"/>
    </xf>
    <xf numFmtId="0" fontId="44" fillId="0" borderId="21" xfId="26" applyFont="1" applyBorder="1" applyAlignment="1">
      <alignment horizontal="center" vertical="center" wrapText="1"/>
    </xf>
    <xf numFmtId="49" fontId="44" fillId="0" borderId="20" xfId="26" applyNumberFormat="1" applyFont="1" applyBorder="1" applyAlignment="1">
      <alignment horizontal="center" vertical="center"/>
    </xf>
    <xf numFmtId="49" fontId="44" fillId="0" borderId="21" xfId="26" applyNumberFormat="1" applyFont="1" applyBorder="1" applyAlignment="1">
      <alignment horizontal="center" vertical="center"/>
    </xf>
    <xf numFmtId="0" fontId="44" fillId="0" borderId="20" xfId="26" applyFont="1" applyBorder="1" applyAlignment="1">
      <alignment horizontal="center" vertical="center"/>
    </xf>
    <xf numFmtId="0" fontId="44" fillId="0" borderId="21" xfId="26" applyFont="1" applyBorder="1" applyAlignment="1">
      <alignment horizontal="center" vertical="center"/>
    </xf>
    <xf numFmtId="49" fontId="44" fillId="0" borderId="20" xfId="26" quotePrefix="1" applyNumberFormat="1" applyFont="1" applyFill="1" applyBorder="1" applyAlignment="1">
      <alignment horizontal="center" vertical="center"/>
    </xf>
    <xf numFmtId="49" fontId="44" fillId="0" borderId="32" xfId="26" quotePrefix="1" applyNumberFormat="1" applyFont="1" applyFill="1" applyBorder="1" applyAlignment="1">
      <alignment horizontal="center" vertical="center"/>
    </xf>
    <xf numFmtId="49" fontId="44" fillId="0" borderId="21" xfId="26" quotePrefix="1" applyNumberFormat="1" applyFont="1" applyFill="1" applyBorder="1" applyAlignment="1">
      <alignment horizontal="center" vertical="center"/>
    </xf>
    <xf numFmtId="0" fontId="44" fillId="0" borderId="20" xfId="26" applyFont="1" applyFill="1" applyBorder="1" applyAlignment="1">
      <alignment horizontal="center" vertical="center"/>
    </xf>
    <xf numFmtId="0" fontId="44" fillId="0" borderId="32" xfId="26" applyFont="1" applyFill="1" applyBorder="1" applyAlignment="1">
      <alignment horizontal="center" vertical="center"/>
    </xf>
    <xf numFmtId="0" fontId="44" fillId="0" borderId="21"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protection locked="0"/>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35" xfId="1" applyFont="1" applyFill="1" applyBorder="1" applyAlignment="1">
      <alignment horizontal="left" vertical="center"/>
    </xf>
    <xf numFmtId="0" fontId="15" fillId="0" borderId="36" xfId="1" applyFont="1" applyFill="1" applyBorder="1" applyAlignment="1">
      <alignment horizontal="left" vertical="center"/>
    </xf>
    <xf numFmtId="0" fontId="15" fillId="0" borderId="39"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171450</xdr:colOff>
      <xdr:row>3</xdr:row>
      <xdr:rowOff>133350</xdr:rowOff>
    </xdr:from>
    <xdr:to>
      <xdr:col>38</xdr:col>
      <xdr:colOff>147130</xdr:colOff>
      <xdr:row>5</xdr:row>
      <xdr:rowOff>174918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429625" y="647700"/>
          <a:ext cx="737680" cy="451143"/>
        </a:xfrm>
        <a:prstGeom prst="rect">
          <a:avLst/>
        </a:prstGeom>
      </xdr:spPr>
    </xdr:pic>
    <xdr:clientData/>
  </xdr:twoCellAnchor>
  <xdr:twoCellAnchor editAs="oneCell">
    <xdr:from>
      <xdr:col>29</xdr:col>
      <xdr:colOff>104775</xdr:colOff>
      <xdr:row>3</xdr:row>
      <xdr:rowOff>85725</xdr:rowOff>
    </xdr:from>
    <xdr:to>
      <xdr:col>34</xdr:col>
      <xdr:colOff>146009</xdr:colOff>
      <xdr:row>5</xdr:row>
      <xdr:rowOff>151679</xdr:rowOff>
    </xdr:to>
    <xdr:pic>
      <xdr:nvPicPr>
        <xdr:cNvPr id="3" name="Picture 2"/>
        <xdr:cNvPicPr>
          <a:picLocks noChangeAspect="1"/>
        </xdr:cNvPicPr>
      </xdr:nvPicPr>
      <xdr:blipFill>
        <a:blip xmlns:r="http://schemas.openxmlformats.org/officeDocument/2006/relationships" r:embed="rId3"/>
        <a:stretch>
          <a:fillRect/>
        </a:stretch>
      </xdr:blipFill>
      <xdr:spPr>
        <a:xfrm>
          <a:off x="7410450" y="600075"/>
          <a:ext cx="993734" cy="475529"/>
        </a:xfrm>
        <a:prstGeom prst="rect">
          <a:avLst/>
        </a:prstGeom>
      </xdr:spPr>
    </xdr:pic>
    <xdr:clientData/>
  </xdr:twoCellAnchor>
  <xdr:twoCellAnchor editAs="oneCell">
    <xdr:from>
      <xdr:col>32</xdr:col>
      <xdr:colOff>85725</xdr:colOff>
      <xdr:row>0</xdr:row>
      <xdr:rowOff>47625</xdr:rowOff>
    </xdr:from>
    <xdr:to>
      <xdr:col>35</xdr:col>
      <xdr:colOff>117781</xdr:colOff>
      <xdr:row>3</xdr:row>
      <xdr:rowOff>100252</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47625"/>
          <a:ext cx="603556" cy="566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3</xdr:row>
      <xdr:rowOff>38100</xdr:rowOff>
    </xdr:from>
    <xdr:to>
      <xdr:col>34</xdr:col>
      <xdr:colOff>107909</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85800"/>
          <a:ext cx="993734" cy="475529"/>
        </a:xfrm>
        <a:prstGeom prst="rect">
          <a:avLst/>
        </a:prstGeom>
      </xdr:spPr>
    </xdr:pic>
    <xdr:clientData/>
  </xdr:twoCellAnchor>
  <xdr:twoCellAnchor editAs="oneCell">
    <xdr:from>
      <xdr:col>35</xdr:col>
      <xdr:colOff>9525</xdr:colOff>
      <xdr:row>3</xdr:row>
      <xdr:rowOff>57150</xdr:rowOff>
    </xdr:from>
    <xdr:to>
      <xdr:col>38</xdr:col>
      <xdr:colOff>175705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58200" y="704850"/>
          <a:ext cx="737680" cy="451143"/>
        </a:xfrm>
        <a:prstGeom prst="rect">
          <a:avLst/>
        </a:prstGeom>
      </xdr:spPr>
    </xdr:pic>
    <xdr:clientData/>
  </xdr:twoCellAnchor>
  <xdr:twoCellAnchor editAs="oneCell">
    <xdr:from>
      <xdr:col>32</xdr:col>
      <xdr:colOff>95250</xdr:colOff>
      <xdr:row>0</xdr:row>
      <xdr:rowOff>76200</xdr:rowOff>
    </xdr:from>
    <xdr:to>
      <xdr:col>35</xdr:col>
      <xdr:colOff>127306</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72425" y="76200"/>
          <a:ext cx="603556" cy="566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2</xdr:row>
      <xdr:rowOff>114300</xdr:rowOff>
    </xdr:from>
    <xdr:to>
      <xdr:col>34</xdr:col>
      <xdr:colOff>88859</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28650"/>
          <a:ext cx="993734" cy="475529"/>
        </a:xfrm>
        <a:prstGeom prst="rect">
          <a:avLst/>
        </a:prstGeom>
      </xdr:spPr>
    </xdr:pic>
    <xdr:clientData/>
  </xdr:twoCellAnchor>
  <xdr:twoCellAnchor editAs="oneCell">
    <xdr:from>
      <xdr:col>34</xdr:col>
      <xdr:colOff>171450</xdr:colOff>
      <xdr:row>3</xdr:row>
      <xdr:rowOff>0</xdr:rowOff>
    </xdr:from>
    <xdr:to>
      <xdr:col>38</xdr:col>
      <xdr:colOff>147130</xdr:colOff>
      <xdr:row>5</xdr:row>
      <xdr:rowOff>60618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47700"/>
          <a:ext cx="737680" cy="451143"/>
        </a:xfrm>
        <a:prstGeom prst="rect">
          <a:avLst/>
        </a:prstGeom>
      </xdr:spPr>
    </xdr:pic>
    <xdr:clientData/>
  </xdr:twoCellAnchor>
  <xdr:twoCellAnchor editAs="oneCell">
    <xdr:from>
      <xdr:col>32</xdr:col>
      <xdr:colOff>85725</xdr:colOff>
      <xdr:row>0</xdr:row>
      <xdr:rowOff>76200</xdr:rowOff>
    </xdr:from>
    <xdr:to>
      <xdr:col>35</xdr:col>
      <xdr:colOff>117781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76200"/>
          <a:ext cx="603556" cy="566977"/>
        </a:xfrm>
        <a:prstGeom prst="rect">
          <a:avLst/>
        </a:prstGeom>
      </xdr:spPr>
    </xdr:pic>
    <xdr:clientData/>
  </xdr:twoCellAnchor>
  <xdr:twoCellAnchor>
    <xdr:from>
      <xdr:col>21</xdr:col>
      <xdr:colOff>228600</xdr:colOff>
      <xdr:row>8</xdr:row>
      <xdr:rowOff>142875</xdr:rowOff>
    </xdr:from>
    <xdr:to>
      <xdr:col>23</xdr:col>
      <xdr:colOff>180975</xdr:colOff>
      <xdr:row>11</xdr:row>
      <xdr:rowOff>88210</xdr:rowOff>
    </xdr:to>
    <xdr:sp macro="" textlink="">
      <xdr:nvSpPr>
        <xdr:cNvPr id="11" name="Isosceles Triangle 10"/>
        <xdr:cNvSpPr/>
      </xdr:nvSpPr>
      <xdr:spPr>
        <a:xfrm>
          <a:off x="5172075" y="168592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200025</xdr:colOff>
      <xdr:row>10</xdr:row>
      <xdr:rowOff>0</xdr:rowOff>
    </xdr:from>
    <xdr:to>
      <xdr:col>23</xdr:col>
      <xdr:colOff>218661</xdr:colOff>
      <xdr:row>11</xdr:row>
      <xdr:rowOff>67503</xdr:rowOff>
    </xdr:to>
    <xdr:sp macro="" textlink="">
      <xdr:nvSpPr>
        <xdr:cNvPr id="12" name="TextBox 11"/>
        <xdr:cNvSpPr txBox="1"/>
      </xdr:nvSpPr>
      <xdr:spPr>
        <a:xfrm>
          <a:off x="5143500" y="182880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66675</xdr:rowOff>
    </xdr:from>
    <xdr:to>
      <xdr:col>38</xdr:col>
      <xdr:colOff>95782</xdr:colOff>
      <xdr:row>5</xdr:row>
      <xdr:rowOff>83149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6675"/>
          <a:ext cx="1743607" cy="1054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39</xdr:col>
      <xdr:colOff>95782</xdr:colOff>
      <xdr:row>5</xdr:row>
      <xdr:rowOff>111724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67600" y="95250"/>
          <a:ext cx="1743607" cy="1054699"/>
        </a:xfrm>
        <a:prstGeom prst="rect">
          <a:avLst/>
        </a:prstGeom>
      </xdr:spPr>
    </xdr:pic>
    <xdr:clientData/>
  </xdr:twoCellAnchor>
  <xdr:twoCellAnchor>
    <xdr:from>
      <xdr:col>16</xdr:col>
      <xdr:colOff>50937</xdr:colOff>
      <xdr:row>48</xdr:row>
      <xdr:rowOff>40171</xdr:rowOff>
    </xdr:from>
    <xdr:to>
      <xdr:col>18</xdr:col>
      <xdr:colOff>66674</xdr:colOff>
      <xdr:row>51</xdr:row>
      <xdr:rowOff>23606</xdr:rowOff>
    </xdr:to>
    <xdr:sp macro="" textlink="">
      <xdr:nvSpPr>
        <xdr:cNvPr id="3" name="Isosceles Triangle 2"/>
        <xdr:cNvSpPr/>
      </xdr:nvSpPr>
      <xdr:spPr>
        <a:xfrm>
          <a:off x="3518037" y="7460146"/>
          <a:ext cx="606287" cy="440635"/>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45139</xdr:colOff>
      <xdr:row>49</xdr:row>
      <xdr:rowOff>73301</xdr:rowOff>
    </xdr:from>
    <xdr:to>
      <xdr:col>18</xdr:col>
      <xdr:colOff>63775</xdr:colOff>
      <xdr:row>50</xdr:row>
      <xdr:rowOff>131279</xdr:rowOff>
    </xdr:to>
    <xdr:sp macro="" textlink="">
      <xdr:nvSpPr>
        <xdr:cNvPr id="4" name="TextBox 3"/>
        <xdr:cNvSpPr txBox="1"/>
      </xdr:nvSpPr>
      <xdr:spPr>
        <a:xfrm>
          <a:off x="3512239" y="7645676"/>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twoCellAnchor>
    <xdr:from>
      <xdr:col>14</xdr:col>
      <xdr:colOff>276225</xdr:colOff>
      <xdr:row>23</xdr:row>
      <xdr:rowOff>19050</xdr:rowOff>
    </xdr:from>
    <xdr:to>
      <xdr:col>17</xdr:col>
      <xdr:colOff>19050</xdr:colOff>
      <xdr:row>25</xdr:row>
      <xdr:rowOff>133350</xdr:rowOff>
    </xdr:to>
    <xdr:sp macro="" textlink="">
      <xdr:nvSpPr>
        <xdr:cNvPr id="6" name="Isosceles Triangle 5"/>
        <xdr:cNvSpPr/>
      </xdr:nvSpPr>
      <xdr:spPr>
        <a:xfrm>
          <a:off x="3152775" y="3629025"/>
          <a:ext cx="628650" cy="41910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238125</xdr:colOff>
      <xdr:row>24</xdr:row>
      <xdr:rowOff>9525</xdr:rowOff>
    </xdr:from>
    <xdr:to>
      <xdr:col>17</xdr:col>
      <xdr:colOff>47625</xdr:colOff>
      <xdr:row>25</xdr:row>
      <xdr:rowOff>114300</xdr:rowOff>
    </xdr:to>
    <xdr:sp macro="" textlink="">
      <xdr:nvSpPr>
        <xdr:cNvPr id="7" name="TextBox 6"/>
        <xdr:cNvSpPr txBox="1"/>
      </xdr:nvSpPr>
      <xdr:spPr>
        <a:xfrm>
          <a:off x="3114675" y="3771900"/>
          <a:ext cx="6953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95250</xdr:rowOff>
    </xdr:from>
    <xdr:to>
      <xdr:col>39</xdr:col>
      <xdr:colOff>19582</xdr:colOff>
      <xdr:row>5</xdr:row>
      <xdr:rowOff>111724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743607" cy="1054699"/>
        </a:xfrm>
        <a:prstGeom prst="rect">
          <a:avLst/>
        </a:prstGeom>
      </xdr:spPr>
    </xdr:pic>
    <xdr:clientData/>
  </xdr:twoCellAnchor>
  <xdr:twoCellAnchor>
    <xdr:from>
      <xdr:col>35</xdr:col>
      <xdr:colOff>47625</xdr:colOff>
      <xdr:row>15</xdr:row>
      <xdr:rowOff>47625</xdr:rowOff>
    </xdr:from>
    <xdr:to>
      <xdr:col>38</xdr:col>
      <xdr:colOff>64190</xdr:colOff>
      <xdr:row>17</xdr:row>
      <xdr:rowOff>145360</xdr:rowOff>
    </xdr:to>
    <xdr:sp macro="" textlink="">
      <xdr:nvSpPr>
        <xdr:cNvPr id="9" name="Isosceles Triangle 8"/>
        <xdr:cNvSpPr/>
      </xdr:nvSpPr>
      <xdr:spPr>
        <a:xfrm>
          <a:off x="8439150" y="2457450"/>
          <a:ext cx="559490" cy="440635"/>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19050</xdr:colOff>
      <xdr:row>16</xdr:row>
      <xdr:rowOff>66675</xdr:rowOff>
    </xdr:from>
    <xdr:to>
      <xdr:col>38</xdr:col>
      <xdr:colOff>85311</xdr:colOff>
      <xdr:row>17</xdr:row>
      <xdr:rowOff>105603</xdr:rowOff>
    </xdr:to>
    <xdr:sp macro="" textlink="">
      <xdr:nvSpPr>
        <xdr:cNvPr id="10" name="TextBox 9"/>
        <xdr:cNvSpPr txBox="1"/>
      </xdr:nvSpPr>
      <xdr:spPr>
        <a:xfrm>
          <a:off x="8410575" y="26479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76200</xdr:rowOff>
    </xdr:from>
    <xdr:to>
      <xdr:col>39</xdr:col>
      <xdr:colOff>29107</xdr:colOff>
      <xdr:row>5</xdr:row>
      <xdr:rowOff>92674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76200"/>
          <a:ext cx="1743607" cy="1054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38632</xdr:colOff>
      <xdr:row>5</xdr:row>
      <xdr:rowOff>121249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743607" cy="10546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85725</xdr:rowOff>
    </xdr:from>
    <xdr:to>
      <xdr:col>39</xdr:col>
      <xdr:colOff>57682</xdr:colOff>
      <xdr:row>5</xdr:row>
      <xdr:rowOff>102199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85725"/>
          <a:ext cx="1743607" cy="1054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view="pageBreakPreview" topLeftCell="A4" zoomScaleNormal="115"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4"/>
    </row>
    <row r="2" spans="1:39" ht="18"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7"/>
    </row>
    <row r="3" spans="1:39" ht="11.6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7"/>
    </row>
    <row r="4" spans="1:39" ht="11.6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7"/>
    </row>
    <row r="5" spans="1:39" ht="21"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7"/>
    </row>
    <row r="6" spans="1:39" ht="14.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10"/>
    </row>
    <row r="7" spans="1:39" ht="15" customHeight="1">
      <c r="A7" s="485" t="s">
        <v>511</v>
      </c>
      <c r="B7" s="486"/>
      <c r="C7" s="486"/>
      <c r="D7" s="486"/>
      <c r="E7" s="486"/>
      <c r="F7" s="486"/>
      <c r="G7" s="486"/>
      <c r="H7" s="486"/>
      <c r="I7" s="486"/>
      <c r="J7" s="486"/>
      <c r="K7" s="487"/>
      <c r="L7" s="500" t="s">
        <v>612</v>
      </c>
      <c r="M7" s="501"/>
      <c r="N7" s="501"/>
      <c r="O7" s="501"/>
      <c r="P7" s="501"/>
      <c r="Q7" s="501"/>
      <c r="R7" s="501"/>
      <c r="S7" s="501"/>
      <c r="T7" s="501"/>
      <c r="U7" s="501"/>
      <c r="V7" s="501"/>
      <c r="W7" s="501"/>
      <c r="X7" s="501"/>
      <c r="Y7" s="501"/>
      <c r="Z7" s="501"/>
      <c r="AA7" s="501"/>
      <c r="AB7" s="501"/>
      <c r="AC7" s="501"/>
      <c r="AD7" s="465" t="s">
        <v>626</v>
      </c>
      <c r="AE7" s="466"/>
      <c r="AF7" s="466"/>
      <c r="AG7" s="466"/>
      <c r="AH7" s="466"/>
      <c r="AI7" s="466"/>
      <c r="AJ7" s="466"/>
      <c r="AK7" s="466"/>
      <c r="AL7" s="466"/>
      <c r="AM7" s="467"/>
    </row>
    <row r="8" spans="1:39" ht="12" customHeight="1">
      <c r="A8" s="488" t="s">
        <v>581</v>
      </c>
      <c r="B8" s="489"/>
      <c r="C8" s="489"/>
      <c r="D8" s="489"/>
      <c r="E8" s="489"/>
      <c r="F8" s="489"/>
      <c r="G8" s="489"/>
      <c r="H8" s="489"/>
      <c r="I8" s="489"/>
      <c r="J8" s="489"/>
      <c r="K8" s="490"/>
      <c r="L8" s="464" t="s">
        <v>512</v>
      </c>
      <c r="M8" s="460"/>
      <c r="N8" s="463" t="s">
        <v>513</v>
      </c>
      <c r="O8" s="463"/>
      <c r="P8" s="460" t="s">
        <v>514</v>
      </c>
      <c r="Q8" s="460"/>
      <c r="R8" s="460" t="s">
        <v>515</v>
      </c>
      <c r="S8" s="460"/>
      <c r="T8" s="460" t="s">
        <v>516</v>
      </c>
      <c r="U8" s="460"/>
      <c r="V8" s="460" t="s">
        <v>517</v>
      </c>
      <c r="W8" s="460"/>
      <c r="X8" s="474" t="s">
        <v>518</v>
      </c>
      <c r="Y8" s="474"/>
      <c r="Z8" s="474"/>
      <c r="AA8" s="458" t="s">
        <v>519</v>
      </c>
      <c r="AB8" s="458"/>
      <c r="AC8" s="458"/>
      <c r="AD8" s="468"/>
      <c r="AE8" s="469"/>
      <c r="AF8" s="469"/>
      <c r="AG8" s="469"/>
      <c r="AH8" s="469"/>
      <c r="AI8" s="469"/>
      <c r="AJ8" s="469"/>
      <c r="AK8" s="469"/>
      <c r="AL8" s="469"/>
      <c r="AM8" s="470"/>
    </row>
    <row r="9" spans="1:39" s="2" customFormat="1" ht="15.7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49" t="s">
        <v>560</v>
      </c>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1"/>
    </row>
    <row r="12" spans="1:39" ht="11.65" customHeight="1" thickBot="1">
      <c r="A12" s="449"/>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1"/>
    </row>
    <row r="13" spans="1:39" ht="11.65" customHeight="1" thickBot="1">
      <c r="A13" s="449"/>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1"/>
    </row>
    <row r="14" spans="1:39" ht="11.65" customHeight="1" thickBot="1">
      <c r="A14" s="449"/>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1"/>
    </row>
    <row r="15" spans="1:39" ht="11.65" customHeight="1" thickBot="1">
      <c r="A15" s="449"/>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1"/>
    </row>
    <row r="16" spans="1:39" ht="11.65" customHeight="1" thickBot="1">
      <c r="A16" s="449"/>
      <c r="B16" s="450"/>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1"/>
    </row>
    <row r="17" spans="1:39" ht="11.65" customHeight="1" thickBot="1">
      <c r="A17" s="449"/>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1"/>
    </row>
    <row r="18" spans="1:39" ht="11.65" customHeight="1" thickBot="1">
      <c r="A18" s="449"/>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1"/>
    </row>
    <row r="19" spans="1:39" ht="11.65" customHeight="1" thickBot="1">
      <c r="A19" s="449"/>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0"/>
      <c r="AJ19" s="450"/>
      <c r="AK19" s="450"/>
      <c r="AL19" s="450"/>
      <c r="AM19" s="451"/>
    </row>
    <row r="20" spans="1:39" ht="11.65" customHeight="1" thickBot="1">
      <c r="A20" s="449"/>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1"/>
    </row>
    <row r="21" spans="1:39" ht="11.65" customHeight="1" thickBot="1">
      <c r="A21" s="449"/>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1"/>
    </row>
    <row r="22" spans="1:39" ht="11.65" customHeight="1" thickBot="1">
      <c r="A22" s="449"/>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0"/>
      <c r="AJ22" s="450"/>
      <c r="AK22" s="450"/>
      <c r="AL22" s="450"/>
      <c r="AM22" s="451"/>
    </row>
    <row r="23" spans="1:39" ht="11.65" customHeight="1" thickBot="1">
      <c r="A23" s="449"/>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1"/>
    </row>
    <row r="24" spans="1:39" ht="11.65" customHeight="1" thickBot="1">
      <c r="A24" s="449"/>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1"/>
    </row>
    <row r="25" spans="1:39" ht="11.65" customHeight="1" thickBot="1">
      <c r="A25" s="449"/>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450"/>
      <c r="AL25" s="450"/>
      <c r="AM25" s="451"/>
    </row>
    <row r="26" spans="1:39" ht="11.65" customHeight="1" thickBot="1">
      <c r="A26" s="449"/>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1"/>
    </row>
    <row r="27" spans="1:39" ht="11.65" customHeight="1" thickBot="1">
      <c r="A27" s="449"/>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1"/>
    </row>
    <row r="28" spans="1:39" ht="11.65" customHeight="1" thickBot="1">
      <c r="A28" s="449"/>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1"/>
    </row>
    <row r="29" spans="1:39" ht="11.65" customHeight="1" thickBot="1">
      <c r="A29" s="449"/>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1"/>
    </row>
    <row r="30" spans="1:39" ht="11.65" customHeight="1" thickBot="1">
      <c r="A30" s="449"/>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451"/>
    </row>
    <row r="31" spans="1:39" ht="11.65" customHeight="1" thickBot="1">
      <c r="A31" s="452" t="s">
        <v>613</v>
      </c>
      <c r="B31" s="453"/>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4"/>
    </row>
    <row r="32" spans="1:39" ht="11.65" customHeight="1" thickBot="1">
      <c r="A32" s="452"/>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4"/>
    </row>
    <row r="33" spans="1:39" ht="11.65" customHeight="1" thickBot="1">
      <c r="A33" s="452"/>
      <c r="B33" s="453"/>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4"/>
    </row>
    <row r="34" spans="1:39" ht="11.65" customHeight="1" thickBot="1">
      <c r="A34" s="452"/>
      <c r="B34" s="453"/>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4"/>
    </row>
    <row r="35" spans="1:39" ht="11.65" customHeight="1" thickBot="1">
      <c r="A35" s="452"/>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4"/>
    </row>
    <row r="36" spans="1:39" ht="11.65" customHeight="1" thickBot="1">
      <c r="A36" s="452"/>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c r="AL36" s="453"/>
      <c r="AM36" s="454"/>
    </row>
    <row r="37" spans="1:39" ht="11.65" customHeight="1" thickBot="1">
      <c r="A37" s="452"/>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4"/>
    </row>
    <row r="38" spans="1:39" ht="11.65" customHeight="1" thickBot="1">
      <c r="A38" s="452"/>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4"/>
    </row>
    <row r="39" spans="1:39" ht="11.65" customHeight="1" thickBot="1">
      <c r="A39" s="452"/>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53"/>
      <c r="AM39" s="454"/>
    </row>
    <row r="40" spans="1:39" ht="11.65" customHeight="1" thickBot="1">
      <c r="A40" s="452"/>
      <c r="B40" s="453"/>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53"/>
      <c r="AM40" s="454"/>
    </row>
    <row r="41" spans="1:39" ht="11.65" customHeight="1" thickBot="1">
      <c r="A41" s="452"/>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4"/>
    </row>
    <row r="42" spans="1:39" ht="11.65" customHeight="1" thickBot="1">
      <c r="A42" s="452"/>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4"/>
    </row>
    <row r="43" spans="1:39" ht="11.65" customHeight="1" thickBot="1">
      <c r="A43" s="452"/>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4"/>
    </row>
    <row r="44" spans="1:39" ht="11.65" customHeight="1" thickBot="1">
      <c r="A44" s="452"/>
      <c r="B44" s="453"/>
      <c r="C44" s="453"/>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c r="AL44" s="453"/>
      <c r="AM44" s="454"/>
    </row>
    <row r="45" spans="1:39" ht="11.65" customHeight="1" thickBot="1">
      <c r="A45" s="452"/>
      <c r="B45" s="453"/>
      <c r="C45" s="453"/>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4"/>
    </row>
    <row r="46" spans="1:39" ht="11.65" customHeight="1" thickBot="1">
      <c r="A46" s="452"/>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4"/>
    </row>
    <row r="47" spans="1:39" ht="11.65" customHeight="1" thickBot="1">
      <c r="A47" s="452"/>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4"/>
    </row>
    <row r="48" spans="1:39" ht="11.65" customHeight="1" thickBot="1">
      <c r="A48" s="452"/>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4"/>
    </row>
    <row r="49" spans="1:39" ht="11.65" customHeight="1" thickBot="1">
      <c r="A49" s="452"/>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4"/>
    </row>
    <row r="50" spans="1:39" ht="11.65" customHeight="1" thickBot="1">
      <c r="A50" s="452"/>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4"/>
    </row>
    <row r="51" spans="1:39" ht="11.65" customHeight="1" thickBot="1">
      <c r="A51" s="452"/>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4"/>
    </row>
    <row r="52" spans="1:39" ht="11.65" customHeight="1" thickBot="1">
      <c r="A52" s="452"/>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4"/>
    </row>
    <row r="53" spans="1:39" ht="11.65" customHeight="1">
      <c r="A53" s="455"/>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7"/>
    </row>
    <row r="54" spans="1:39" ht="12" customHeight="1">
      <c r="A54" s="424"/>
      <c r="B54" s="425"/>
      <c r="C54" s="425"/>
      <c r="D54" s="425"/>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6"/>
    </row>
    <row r="55" spans="1:39" s="301" customFormat="1" ht="23.1" customHeight="1">
      <c r="A55" s="443" t="s">
        <v>548</v>
      </c>
      <c r="B55" s="444"/>
      <c r="C55" s="444"/>
      <c r="D55" s="444" t="s">
        <v>662</v>
      </c>
      <c r="E55" s="444"/>
      <c r="F55" s="444"/>
      <c r="G55" s="444"/>
      <c r="H55" s="444" t="s">
        <v>649</v>
      </c>
      <c r="I55" s="444"/>
      <c r="J55" s="444"/>
      <c r="K55" s="444"/>
      <c r="L55" s="444"/>
      <c r="M55" s="444"/>
      <c r="N55" s="444"/>
      <c r="O55" s="444"/>
      <c r="P55" s="444"/>
      <c r="Q55" s="444"/>
      <c r="R55" s="440" t="s">
        <v>583</v>
      </c>
      <c r="S55" s="440"/>
      <c r="T55" s="440"/>
      <c r="U55" s="440"/>
      <c r="V55" s="440"/>
      <c r="W55" s="440" t="s">
        <v>584</v>
      </c>
      <c r="X55" s="440"/>
      <c r="Y55" s="440"/>
      <c r="Z55" s="440"/>
      <c r="AA55" s="440"/>
      <c r="AB55" s="440" t="s">
        <v>585</v>
      </c>
      <c r="AC55" s="440"/>
      <c r="AD55" s="440"/>
      <c r="AE55" s="440"/>
      <c r="AF55" s="440"/>
      <c r="AG55" s="445"/>
      <c r="AH55" s="445"/>
      <c r="AI55" s="445"/>
      <c r="AJ55" s="445"/>
      <c r="AK55" s="445"/>
      <c r="AL55" s="445"/>
      <c r="AM55" s="446"/>
    </row>
    <row r="56" spans="1:39" s="281" customFormat="1" ht="23.1" customHeight="1">
      <c r="A56" s="443" t="s">
        <v>547</v>
      </c>
      <c r="B56" s="444"/>
      <c r="C56" s="444"/>
      <c r="D56" s="444" t="s">
        <v>654</v>
      </c>
      <c r="E56" s="444"/>
      <c r="F56" s="444"/>
      <c r="G56" s="444"/>
      <c r="H56" s="444" t="s">
        <v>649</v>
      </c>
      <c r="I56" s="444"/>
      <c r="J56" s="444"/>
      <c r="K56" s="444"/>
      <c r="L56" s="444"/>
      <c r="M56" s="444"/>
      <c r="N56" s="444"/>
      <c r="O56" s="444"/>
      <c r="P56" s="444"/>
      <c r="Q56" s="444"/>
      <c r="R56" s="440" t="s">
        <v>583</v>
      </c>
      <c r="S56" s="440"/>
      <c r="T56" s="440"/>
      <c r="U56" s="440"/>
      <c r="V56" s="440"/>
      <c r="W56" s="440" t="s">
        <v>584</v>
      </c>
      <c r="X56" s="440"/>
      <c r="Y56" s="440"/>
      <c r="Z56" s="440"/>
      <c r="AA56" s="440"/>
      <c r="AB56" s="440" t="s">
        <v>585</v>
      </c>
      <c r="AC56" s="440"/>
      <c r="AD56" s="440"/>
      <c r="AE56" s="440"/>
      <c r="AF56" s="440"/>
      <c r="AG56" s="445"/>
      <c r="AH56" s="445"/>
      <c r="AI56" s="445"/>
      <c r="AJ56" s="445"/>
      <c r="AK56" s="445"/>
      <c r="AL56" s="445"/>
      <c r="AM56" s="446"/>
    </row>
    <row r="57" spans="1:39" s="281" customFormat="1" ht="23.1" customHeight="1">
      <c r="A57" s="443" t="s">
        <v>523</v>
      </c>
      <c r="B57" s="444"/>
      <c r="C57" s="444"/>
      <c r="D57" s="444" t="s">
        <v>601</v>
      </c>
      <c r="E57" s="444"/>
      <c r="F57" s="444"/>
      <c r="G57" s="444"/>
      <c r="H57" s="444" t="s">
        <v>529</v>
      </c>
      <c r="I57" s="444"/>
      <c r="J57" s="444"/>
      <c r="K57" s="444"/>
      <c r="L57" s="444"/>
      <c r="M57" s="444"/>
      <c r="N57" s="444"/>
      <c r="O57" s="444"/>
      <c r="P57" s="444"/>
      <c r="Q57" s="444"/>
      <c r="R57" s="440" t="s">
        <v>583</v>
      </c>
      <c r="S57" s="440"/>
      <c r="T57" s="440"/>
      <c r="U57" s="440"/>
      <c r="V57" s="440"/>
      <c r="W57" s="440" t="s">
        <v>584</v>
      </c>
      <c r="X57" s="440"/>
      <c r="Y57" s="440"/>
      <c r="Z57" s="440"/>
      <c r="AA57" s="440"/>
      <c r="AB57" s="440" t="s">
        <v>585</v>
      </c>
      <c r="AC57" s="440"/>
      <c r="AD57" s="440"/>
      <c r="AE57" s="440"/>
      <c r="AF57" s="440"/>
      <c r="AG57" s="441"/>
      <c r="AH57" s="441"/>
      <c r="AI57" s="441"/>
      <c r="AJ57" s="441"/>
      <c r="AK57" s="441"/>
      <c r="AL57" s="441"/>
      <c r="AM57" s="442"/>
    </row>
    <row r="58" spans="1:39" s="281" customFormat="1" ht="23.1" customHeight="1" thickBot="1">
      <c r="A58" s="461" t="s">
        <v>1</v>
      </c>
      <c r="B58" s="447"/>
      <c r="C58" s="447"/>
      <c r="D58" s="447" t="s">
        <v>524</v>
      </c>
      <c r="E58" s="447"/>
      <c r="F58" s="447"/>
      <c r="G58" s="447"/>
      <c r="H58" s="462" t="s">
        <v>525</v>
      </c>
      <c r="I58" s="462"/>
      <c r="J58" s="462"/>
      <c r="K58" s="462"/>
      <c r="L58" s="462"/>
      <c r="M58" s="462"/>
      <c r="N58" s="462"/>
      <c r="O58" s="462"/>
      <c r="P58" s="462"/>
      <c r="Q58" s="462"/>
      <c r="R58" s="447" t="s">
        <v>526</v>
      </c>
      <c r="S58" s="447"/>
      <c r="T58" s="447"/>
      <c r="U58" s="447"/>
      <c r="V58" s="447"/>
      <c r="W58" s="447" t="s">
        <v>527</v>
      </c>
      <c r="X58" s="447"/>
      <c r="Y58" s="447"/>
      <c r="Z58" s="447"/>
      <c r="AA58" s="447"/>
      <c r="AB58" s="447" t="s">
        <v>528</v>
      </c>
      <c r="AC58" s="447"/>
      <c r="AD58" s="447"/>
      <c r="AE58" s="447"/>
      <c r="AF58" s="447"/>
      <c r="AG58" s="447" t="s">
        <v>598</v>
      </c>
      <c r="AH58" s="447"/>
      <c r="AI58" s="447"/>
      <c r="AJ58" s="447"/>
      <c r="AK58" s="447"/>
      <c r="AL58" s="447"/>
      <c r="AM58" s="448"/>
    </row>
    <row r="59" spans="1:39" s="282" customFormat="1" ht="23.1" customHeight="1" thickBot="1">
      <c r="A59" s="427" t="s">
        <v>600</v>
      </c>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9"/>
    </row>
    <row r="60" spans="1:39" s="283" customFormat="1" ht="23.1" customHeight="1">
      <c r="A60" s="430" t="s">
        <v>530</v>
      </c>
      <c r="B60" s="431"/>
      <c r="C60" s="431"/>
      <c r="D60" s="431"/>
      <c r="E60" s="431"/>
      <c r="F60" s="431"/>
      <c r="G60" s="431"/>
      <c r="H60" s="431"/>
      <c r="I60" s="436" t="s">
        <v>531</v>
      </c>
      <c r="J60" s="436"/>
      <c r="K60" s="436"/>
      <c r="L60" s="436"/>
      <c r="M60" s="436"/>
      <c r="N60" s="436"/>
      <c r="O60" s="436"/>
      <c r="P60" s="436"/>
      <c r="Q60" s="436"/>
      <c r="R60" s="436"/>
      <c r="S60" s="436"/>
      <c r="T60" s="436"/>
      <c r="U60" s="436"/>
      <c r="V60" s="436"/>
      <c r="W60" s="436"/>
      <c r="X60" s="436"/>
      <c r="Y60" s="436"/>
      <c r="Z60" s="436"/>
      <c r="AA60" s="436"/>
      <c r="AB60" s="436"/>
      <c r="AC60" s="436"/>
      <c r="AD60" s="436"/>
      <c r="AE60" s="436"/>
      <c r="AF60" s="436"/>
      <c r="AG60" s="436"/>
      <c r="AH60" s="436"/>
      <c r="AI60" s="436"/>
      <c r="AJ60" s="436"/>
      <c r="AK60" s="436"/>
      <c r="AL60" s="288"/>
      <c r="AM60" s="289"/>
    </row>
    <row r="61" spans="1:39" s="282" customFormat="1" ht="23.1" customHeight="1">
      <c r="A61" s="432"/>
      <c r="B61" s="433"/>
      <c r="C61" s="433"/>
      <c r="D61" s="433"/>
      <c r="E61" s="433"/>
      <c r="F61" s="433"/>
      <c r="G61" s="433"/>
      <c r="H61" s="433"/>
      <c r="I61" s="437" t="s">
        <v>532</v>
      </c>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284"/>
      <c r="AM61" s="285"/>
    </row>
    <row r="62" spans="1:39" s="282" customFormat="1" ht="22.5" customHeight="1">
      <c r="A62" s="432"/>
      <c r="B62" s="433"/>
      <c r="C62" s="433"/>
      <c r="D62" s="433"/>
      <c r="E62" s="433"/>
      <c r="F62" s="433"/>
      <c r="G62" s="433"/>
      <c r="H62" s="433"/>
      <c r="I62" s="437" t="s">
        <v>533</v>
      </c>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284"/>
      <c r="AM62" s="285"/>
    </row>
    <row r="63" spans="1:39" s="282" customFormat="1" ht="22.5" customHeight="1">
      <c r="A63" s="432"/>
      <c r="B63" s="433"/>
      <c r="C63" s="433"/>
      <c r="D63" s="433"/>
      <c r="E63" s="433"/>
      <c r="F63" s="433"/>
      <c r="G63" s="433"/>
      <c r="H63" s="433"/>
      <c r="I63" s="437" t="s">
        <v>534</v>
      </c>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284"/>
      <c r="AM63" s="285"/>
    </row>
    <row r="64" spans="1:39" s="282" customFormat="1" ht="22.5" customHeight="1">
      <c r="A64" s="432"/>
      <c r="B64" s="433"/>
      <c r="C64" s="433"/>
      <c r="D64" s="433"/>
      <c r="E64" s="433"/>
      <c r="F64" s="433"/>
      <c r="G64" s="433"/>
      <c r="H64" s="433"/>
      <c r="I64" s="437" t="s">
        <v>535</v>
      </c>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284"/>
      <c r="AM64" s="285"/>
    </row>
    <row r="65" spans="1:39" s="282" customFormat="1" ht="22.5" customHeight="1">
      <c r="A65" s="432"/>
      <c r="B65" s="433"/>
      <c r="C65" s="433"/>
      <c r="D65" s="433"/>
      <c r="E65" s="433"/>
      <c r="F65" s="433"/>
      <c r="G65" s="433"/>
      <c r="H65" s="433"/>
      <c r="I65" s="437" t="s">
        <v>536</v>
      </c>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284"/>
      <c r="AM65" s="285"/>
    </row>
    <row r="66" spans="1:39" s="282" customFormat="1" ht="22.5" customHeight="1">
      <c r="A66" s="432"/>
      <c r="B66" s="433"/>
      <c r="C66" s="433"/>
      <c r="D66" s="433"/>
      <c r="E66" s="433"/>
      <c r="F66" s="433"/>
      <c r="G66" s="433"/>
      <c r="H66" s="433"/>
      <c r="I66" s="437" t="s">
        <v>537</v>
      </c>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284"/>
      <c r="AM66" s="285"/>
    </row>
    <row r="67" spans="1:39" s="282" customFormat="1" ht="22.5" customHeight="1">
      <c r="A67" s="432"/>
      <c r="B67" s="433"/>
      <c r="C67" s="433"/>
      <c r="D67" s="433"/>
      <c r="E67" s="433"/>
      <c r="F67" s="433"/>
      <c r="G67" s="433"/>
      <c r="H67" s="433"/>
      <c r="I67" s="437" t="s">
        <v>538</v>
      </c>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284"/>
      <c r="AM67" s="285"/>
    </row>
    <row r="68" spans="1:39" s="282" customFormat="1" ht="22.5" customHeight="1">
      <c r="A68" s="432"/>
      <c r="B68" s="433"/>
      <c r="C68" s="433"/>
      <c r="D68" s="433"/>
      <c r="E68" s="433"/>
      <c r="F68" s="433"/>
      <c r="G68" s="433"/>
      <c r="H68" s="433"/>
      <c r="I68" s="438" t="s">
        <v>599</v>
      </c>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284"/>
      <c r="AM68" s="285"/>
    </row>
    <row r="69" spans="1:39" s="282" customFormat="1" ht="22.5" customHeight="1" thickBot="1">
      <c r="A69" s="434"/>
      <c r="B69" s="435"/>
      <c r="C69" s="435"/>
      <c r="D69" s="435"/>
      <c r="E69" s="435"/>
      <c r="F69" s="435"/>
      <c r="G69" s="435"/>
      <c r="H69" s="435"/>
      <c r="I69" s="439" t="s">
        <v>539</v>
      </c>
      <c r="J69" s="439"/>
      <c r="K69" s="439"/>
      <c r="L69" s="439"/>
      <c r="M69" s="439"/>
      <c r="N69" s="439"/>
      <c r="O69" s="439"/>
      <c r="P69" s="439"/>
      <c r="Q69" s="439"/>
      <c r="R69" s="439"/>
      <c r="S69" s="439"/>
      <c r="T69" s="439"/>
      <c r="U69" s="439"/>
      <c r="V69" s="439"/>
      <c r="W69" s="439"/>
      <c r="X69" s="439"/>
      <c r="Y69" s="439"/>
      <c r="Z69" s="439"/>
      <c r="AA69" s="439"/>
      <c r="AB69" s="439"/>
      <c r="AC69" s="439"/>
      <c r="AD69" s="439"/>
      <c r="AE69" s="439"/>
      <c r="AF69" s="439"/>
      <c r="AG69" s="439"/>
      <c r="AH69" s="439"/>
      <c r="AI69" s="439"/>
      <c r="AJ69" s="439"/>
      <c r="AK69" s="439"/>
      <c r="AL69" s="286"/>
      <c r="AM69" s="287"/>
    </row>
  </sheetData>
  <mergeCells count="66">
    <mergeCell ref="AD7:AM9"/>
    <mergeCell ref="X8:Z8"/>
    <mergeCell ref="A1:K6"/>
    <mergeCell ref="L9:M9"/>
    <mergeCell ref="N9:O9"/>
    <mergeCell ref="P9:Q9"/>
    <mergeCell ref="T9:U9"/>
    <mergeCell ref="R9:S9"/>
    <mergeCell ref="A7:K7"/>
    <mergeCell ref="A8:K9"/>
    <mergeCell ref="L1:AC6"/>
    <mergeCell ref="L7:AC7"/>
    <mergeCell ref="X9:Z9"/>
    <mergeCell ref="AA9:AC9"/>
    <mergeCell ref="AD1:AM6"/>
    <mergeCell ref="R8:S8"/>
    <mergeCell ref="AB58:AF58"/>
    <mergeCell ref="AG58:AM58"/>
    <mergeCell ref="A11:AM30"/>
    <mergeCell ref="A31:AM53"/>
    <mergeCell ref="AA8:AC8"/>
    <mergeCell ref="V9:W9"/>
    <mergeCell ref="V8:W8"/>
    <mergeCell ref="A58:C58"/>
    <mergeCell ref="D58:G58"/>
    <mergeCell ref="H58:Q58"/>
    <mergeCell ref="R58:V58"/>
    <mergeCell ref="W58:AA58"/>
    <mergeCell ref="T8:U8"/>
    <mergeCell ref="N8:O8"/>
    <mergeCell ref="L8:M8"/>
    <mergeCell ref="P8:Q8"/>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D57:G57"/>
    <mergeCell ref="H57:Q57"/>
    <mergeCell ref="R57:V57"/>
    <mergeCell ref="W57:AA57"/>
    <mergeCell ref="AB55:AF55"/>
    <mergeCell ref="A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zoomScaleNormal="115"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4"/>
    </row>
    <row r="2" spans="1:39"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7"/>
    </row>
    <row r="3" spans="1:39"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7"/>
    </row>
    <row r="4" spans="1:39"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7"/>
    </row>
    <row r="5" spans="1:39"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7"/>
    </row>
    <row r="6" spans="1:39"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10"/>
    </row>
    <row r="7" spans="1:39"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627</v>
      </c>
      <c r="AE7" s="466"/>
      <c r="AF7" s="466"/>
      <c r="AG7" s="466"/>
      <c r="AH7" s="466"/>
      <c r="AI7" s="466"/>
      <c r="AJ7" s="466"/>
      <c r="AK7" s="466"/>
      <c r="AL7" s="466"/>
      <c r="AM7" s="467"/>
    </row>
    <row r="8" spans="1:39" s="279" customFormat="1" ht="13.5" customHeight="1">
      <c r="A8" s="488" t="s">
        <v>581</v>
      </c>
      <c r="B8" s="489"/>
      <c r="C8" s="489"/>
      <c r="D8" s="489"/>
      <c r="E8" s="489"/>
      <c r="F8" s="489"/>
      <c r="G8" s="489"/>
      <c r="H8" s="489"/>
      <c r="I8" s="489"/>
      <c r="J8" s="489"/>
      <c r="K8" s="490"/>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70"/>
    </row>
    <row r="9" spans="1:39"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3"/>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0" customFormat="1" ht="18.75" customHeight="1">
      <c r="A11" s="302"/>
      <c r="B11" s="514" t="s">
        <v>497</v>
      </c>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302"/>
    </row>
    <row r="12" spans="1:39" s="280" customFormat="1" ht="15" customHeight="1">
      <c r="A12" s="302"/>
      <c r="B12" s="512" t="s">
        <v>546</v>
      </c>
      <c r="C12" s="512"/>
      <c r="D12" s="512"/>
      <c r="E12" s="512" t="s">
        <v>523</v>
      </c>
      <c r="F12" s="512"/>
      <c r="G12" s="512"/>
      <c r="H12" s="512" t="s">
        <v>547</v>
      </c>
      <c r="I12" s="512"/>
      <c r="J12" s="512"/>
      <c r="K12" s="512" t="s">
        <v>548</v>
      </c>
      <c r="L12" s="512"/>
      <c r="M12" s="512"/>
      <c r="N12" s="512" t="s">
        <v>549</v>
      </c>
      <c r="O12" s="512"/>
      <c r="P12" s="512"/>
      <c r="Q12" s="512" t="s">
        <v>550</v>
      </c>
      <c r="R12" s="512"/>
      <c r="S12" s="512"/>
      <c r="T12" s="302"/>
      <c r="U12" s="512" t="s">
        <v>546</v>
      </c>
      <c r="V12" s="512"/>
      <c r="W12" s="512"/>
      <c r="X12" s="512" t="s">
        <v>523</v>
      </c>
      <c r="Y12" s="512"/>
      <c r="Z12" s="512"/>
      <c r="AA12" s="512" t="s">
        <v>547</v>
      </c>
      <c r="AB12" s="512"/>
      <c r="AC12" s="512"/>
      <c r="AD12" s="512" t="s">
        <v>548</v>
      </c>
      <c r="AE12" s="512"/>
      <c r="AF12" s="512"/>
      <c r="AG12" s="512" t="s">
        <v>549</v>
      </c>
      <c r="AH12" s="512"/>
      <c r="AI12" s="512"/>
      <c r="AJ12" s="512" t="s">
        <v>550</v>
      </c>
      <c r="AK12" s="512"/>
      <c r="AL12" s="512"/>
      <c r="AM12" s="302"/>
    </row>
    <row r="13" spans="1:39" s="279" customFormat="1" ht="12.95" customHeight="1">
      <c r="A13" s="302"/>
      <c r="B13" s="512">
        <v>1</v>
      </c>
      <c r="C13" s="512"/>
      <c r="D13" s="512"/>
      <c r="E13" s="513" t="s">
        <v>502</v>
      </c>
      <c r="F13" s="513"/>
      <c r="G13" s="513"/>
      <c r="H13" s="513" t="s">
        <v>502</v>
      </c>
      <c r="I13" s="513"/>
      <c r="J13" s="513"/>
      <c r="K13" s="513" t="s">
        <v>502</v>
      </c>
      <c r="L13" s="513"/>
      <c r="M13" s="513"/>
      <c r="N13" s="511"/>
      <c r="O13" s="511"/>
      <c r="P13" s="511"/>
      <c r="Q13" s="511"/>
      <c r="R13" s="511"/>
      <c r="S13" s="511"/>
      <c r="T13" s="302"/>
      <c r="U13" s="512">
        <f>B76+1</f>
        <v>65</v>
      </c>
      <c r="V13" s="512"/>
      <c r="W13" s="512"/>
      <c r="X13" s="511"/>
      <c r="Y13" s="511"/>
      <c r="Z13" s="511"/>
      <c r="AA13" s="511"/>
      <c r="AB13" s="511"/>
      <c r="AC13" s="511"/>
      <c r="AD13" s="511"/>
      <c r="AE13" s="511"/>
      <c r="AF13" s="511"/>
      <c r="AG13" s="511"/>
      <c r="AH13" s="511"/>
      <c r="AI13" s="511"/>
      <c r="AJ13" s="511"/>
      <c r="AK13" s="511"/>
      <c r="AL13" s="511"/>
      <c r="AM13" s="302"/>
    </row>
    <row r="14" spans="1:39" s="280" customFormat="1" ht="12.95" customHeight="1">
      <c r="A14" s="302"/>
      <c r="B14" s="512">
        <v>2</v>
      </c>
      <c r="C14" s="512"/>
      <c r="D14" s="512"/>
      <c r="E14" s="513" t="s">
        <v>502</v>
      </c>
      <c r="F14" s="513"/>
      <c r="G14" s="513"/>
      <c r="H14" s="513" t="s">
        <v>502</v>
      </c>
      <c r="I14" s="513"/>
      <c r="J14" s="513"/>
      <c r="K14" s="513" t="s">
        <v>502</v>
      </c>
      <c r="L14" s="513"/>
      <c r="M14" s="513"/>
      <c r="N14" s="511"/>
      <c r="O14" s="511"/>
      <c r="P14" s="511"/>
      <c r="Q14" s="511"/>
      <c r="R14" s="511"/>
      <c r="S14" s="511"/>
      <c r="T14" s="302"/>
      <c r="U14" s="512">
        <v>66</v>
      </c>
      <c r="V14" s="512"/>
      <c r="W14" s="512"/>
      <c r="X14" s="511"/>
      <c r="Y14" s="511"/>
      <c r="Z14" s="511"/>
      <c r="AA14" s="511"/>
      <c r="AB14" s="511"/>
      <c r="AC14" s="511"/>
      <c r="AD14" s="511"/>
      <c r="AE14" s="511"/>
      <c r="AF14" s="511"/>
      <c r="AG14" s="511"/>
      <c r="AH14" s="511"/>
      <c r="AI14" s="511"/>
      <c r="AJ14" s="511"/>
      <c r="AK14" s="511"/>
      <c r="AL14" s="511"/>
      <c r="AM14" s="302"/>
    </row>
    <row r="15" spans="1:39" s="281" customFormat="1" ht="12.95" customHeight="1">
      <c r="A15" s="302"/>
      <c r="B15" s="512">
        <v>3</v>
      </c>
      <c r="C15" s="512"/>
      <c r="D15" s="512"/>
      <c r="E15" s="513" t="s">
        <v>502</v>
      </c>
      <c r="F15" s="513"/>
      <c r="G15" s="513"/>
      <c r="H15" s="513" t="s">
        <v>502</v>
      </c>
      <c r="I15" s="513"/>
      <c r="J15" s="513"/>
      <c r="K15" s="513" t="s">
        <v>502</v>
      </c>
      <c r="L15" s="513"/>
      <c r="M15" s="513"/>
      <c r="N15" s="511"/>
      <c r="O15" s="511"/>
      <c r="P15" s="511"/>
      <c r="Q15" s="511"/>
      <c r="R15" s="511"/>
      <c r="S15" s="511"/>
      <c r="T15" s="302"/>
      <c r="U15" s="512">
        <v>67</v>
      </c>
      <c r="V15" s="512"/>
      <c r="W15" s="512"/>
      <c r="X15" s="511"/>
      <c r="Y15" s="511"/>
      <c r="Z15" s="511"/>
      <c r="AA15" s="511"/>
      <c r="AB15" s="511"/>
      <c r="AC15" s="511"/>
      <c r="AD15" s="511"/>
      <c r="AE15" s="511"/>
      <c r="AF15" s="511"/>
      <c r="AG15" s="511"/>
      <c r="AH15" s="511"/>
      <c r="AI15" s="511"/>
      <c r="AJ15" s="511"/>
      <c r="AK15" s="511"/>
      <c r="AL15" s="511"/>
      <c r="AM15" s="302"/>
    </row>
    <row r="16" spans="1:39" s="281" customFormat="1" ht="12.95" customHeight="1">
      <c r="A16" s="302"/>
      <c r="B16" s="512">
        <v>4</v>
      </c>
      <c r="C16" s="512"/>
      <c r="D16" s="512"/>
      <c r="E16" s="513" t="s">
        <v>502</v>
      </c>
      <c r="F16" s="513"/>
      <c r="G16" s="513"/>
      <c r="H16" s="513"/>
      <c r="I16" s="513"/>
      <c r="J16" s="513"/>
      <c r="K16" s="511"/>
      <c r="L16" s="511"/>
      <c r="M16" s="511"/>
      <c r="N16" s="511"/>
      <c r="O16" s="511"/>
      <c r="P16" s="511"/>
      <c r="Q16" s="511"/>
      <c r="R16" s="511"/>
      <c r="S16" s="511"/>
      <c r="T16" s="302"/>
      <c r="U16" s="512">
        <v>68</v>
      </c>
      <c r="V16" s="512"/>
      <c r="W16" s="512"/>
      <c r="X16" s="511"/>
      <c r="Y16" s="511"/>
      <c r="Z16" s="511"/>
      <c r="AA16" s="511"/>
      <c r="AB16" s="511"/>
      <c r="AC16" s="511"/>
      <c r="AD16" s="511"/>
      <c r="AE16" s="511"/>
      <c r="AF16" s="511"/>
      <c r="AG16" s="511"/>
      <c r="AH16" s="511"/>
      <c r="AI16" s="511"/>
      <c r="AJ16" s="511"/>
      <c r="AK16" s="511"/>
      <c r="AL16" s="511"/>
      <c r="AM16" s="302"/>
    </row>
    <row r="17" spans="1:39" s="281" customFormat="1" ht="12.95" customHeight="1">
      <c r="A17" s="302"/>
      <c r="B17" s="512">
        <v>5</v>
      </c>
      <c r="C17" s="512"/>
      <c r="D17" s="512"/>
      <c r="E17" s="513" t="s">
        <v>502</v>
      </c>
      <c r="F17" s="513"/>
      <c r="G17" s="513"/>
      <c r="H17" s="513" t="s">
        <v>502</v>
      </c>
      <c r="I17" s="513"/>
      <c r="J17" s="513"/>
      <c r="K17" s="513" t="s">
        <v>502</v>
      </c>
      <c r="L17" s="513"/>
      <c r="M17" s="513"/>
      <c r="N17" s="511"/>
      <c r="O17" s="511"/>
      <c r="P17" s="511"/>
      <c r="Q17" s="511"/>
      <c r="R17" s="511"/>
      <c r="S17" s="511"/>
      <c r="T17" s="302"/>
      <c r="U17" s="512">
        <v>69</v>
      </c>
      <c r="V17" s="512"/>
      <c r="W17" s="512"/>
      <c r="X17" s="511"/>
      <c r="Y17" s="511"/>
      <c r="Z17" s="511"/>
      <c r="AA17" s="511"/>
      <c r="AB17" s="511"/>
      <c r="AC17" s="511"/>
      <c r="AD17" s="511"/>
      <c r="AE17" s="511"/>
      <c r="AF17" s="511"/>
      <c r="AG17" s="511"/>
      <c r="AH17" s="511"/>
      <c r="AI17" s="511"/>
      <c r="AJ17" s="511"/>
      <c r="AK17" s="511"/>
      <c r="AL17" s="511"/>
      <c r="AM17" s="302"/>
    </row>
    <row r="18" spans="1:39" s="281" customFormat="1" ht="12.95" customHeight="1">
      <c r="A18" s="302"/>
      <c r="B18" s="512">
        <v>6</v>
      </c>
      <c r="C18" s="512"/>
      <c r="D18" s="512"/>
      <c r="E18" s="513" t="s">
        <v>502</v>
      </c>
      <c r="F18" s="513"/>
      <c r="G18" s="513"/>
      <c r="H18" s="513" t="s">
        <v>502</v>
      </c>
      <c r="I18" s="513"/>
      <c r="J18" s="513"/>
      <c r="K18" s="513" t="s">
        <v>502</v>
      </c>
      <c r="L18" s="513"/>
      <c r="M18" s="513"/>
      <c r="N18" s="511"/>
      <c r="O18" s="511"/>
      <c r="P18" s="511"/>
      <c r="Q18" s="511"/>
      <c r="R18" s="511"/>
      <c r="S18" s="511"/>
      <c r="T18" s="302"/>
      <c r="U18" s="512">
        <v>70</v>
      </c>
      <c r="V18" s="512"/>
      <c r="W18" s="512"/>
      <c r="X18" s="511"/>
      <c r="Y18" s="511"/>
      <c r="Z18" s="511"/>
      <c r="AA18" s="511"/>
      <c r="AB18" s="511"/>
      <c r="AC18" s="511"/>
      <c r="AD18" s="511"/>
      <c r="AE18" s="511"/>
      <c r="AF18" s="511"/>
      <c r="AG18" s="511"/>
      <c r="AH18" s="511"/>
      <c r="AI18" s="511"/>
      <c r="AJ18" s="511"/>
      <c r="AK18" s="511"/>
      <c r="AL18" s="511"/>
      <c r="AM18" s="302"/>
    </row>
    <row r="19" spans="1:39" s="281" customFormat="1" ht="12.95" customHeight="1">
      <c r="A19" s="302"/>
      <c r="B19" s="512">
        <v>7</v>
      </c>
      <c r="C19" s="512"/>
      <c r="D19" s="512"/>
      <c r="E19" s="513" t="s">
        <v>502</v>
      </c>
      <c r="F19" s="513"/>
      <c r="G19" s="513"/>
      <c r="H19" s="513"/>
      <c r="I19" s="513"/>
      <c r="J19" s="513"/>
      <c r="K19" s="511"/>
      <c r="L19" s="511"/>
      <c r="M19" s="511"/>
      <c r="N19" s="511"/>
      <c r="O19" s="511"/>
      <c r="P19" s="511"/>
      <c r="Q19" s="511"/>
      <c r="R19" s="511"/>
      <c r="S19" s="511"/>
      <c r="T19" s="302"/>
      <c r="U19" s="512">
        <v>71</v>
      </c>
      <c r="V19" s="512"/>
      <c r="W19" s="512"/>
      <c r="X19" s="511"/>
      <c r="Y19" s="511"/>
      <c r="Z19" s="511"/>
      <c r="AA19" s="511"/>
      <c r="AB19" s="511"/>
      <c r="AC19" s="511"/>
      <c r="AD19" s="511"/>
      <c r="AE19" s="511"/>
      <c r="AF19" s="511"/>
      <c r="AG19" s="511"/>
      <c r="AH19" s="511"/>
      <c r="AI19" s="511"/>
      <c r="AJ19" s="511"/>
      <c r="AK19" s="511"/>
      <c r="AL19" s="511"/>
      <c r="AM19" s="302"/>
    </row>
    <row r="20" spans="1:39" s="281" customFormat="1" ht="12.95" customHeight="1">
      <c r="A20" s="302"/>
      <c r="B20" s="512">
        <v>8</v>
      </c>
      <c r="C20" s="512"/>
      <c r="D20" s="512"/>
      <c r="E20" s="513" t="s">
        <v>502</v>
      </c>
      <c r="F20" s="513"/>
      <c r="G20" s="513"/>
      <c r="H20" s="513"/>
      <c r="I20" s="513"/>
      <c r="J20" s="513"/>
      <c r="K20" s="511"/>
      <c r="L20" s="511"/>
      <c r="M20" s="511"/>
      <c r="N20" s="511"/>
      <c r="O20" s="511"/>
      <c r="P20" s="511"/>
      <c r="Q20" s="511"/>
      <c r="R20" s="511"/>
      <c r="S20" s="511"/>
      <c r="T20" s="302"/>
      <c r="U20" s="512">
        <v>72</v>
      </c>
      <c r="V20" s="512"/>
      <c r="W20" s="512"/>
      <c r="X20" s="511"/>
      <c r="Y20" s="511"/>
      <c r="Z20" s="511"/>
      <c r="AA20" s="511"/>
      <c r="AB20" s="511"/>
      <c r="AC20" s="511"/>
      <c r="AD20" s="511"/>
      <c r="AE20" s="511"/>
      <c r="AF20" s="511"/>
      <c r="AG20" s="511"/>
      <c r="AH20" s="511"/>
      <c r="AI20" s="511"/>
      <c r="AJ20" s="511"/>
      <c r="AK20" s="511"/>
      <c r="AL20" s="511"/>
      <c r="AM20" s="302"/>
    </row>
    <row r="21" spans="1:39" s="281" customFormat="1" ht="12.95" customHeight="1">
      <c r="A21" s="302"/>
      <c r="B21" s="512">
        <v>9</v>
      </c>
      <c r="C21" s="512"/>
      <c r="D21" s="512"/>
      <c r="E21" s="513" t="s">
        <v>502</v>
      </c>
      <c r="F21" s="513"/>
      <c r="G21" s="513"/>
      <c r="H21" s="513"/>
      <c r="I21" s="513"/>
      <c r="J21" s="513"/>
      <c r="K21" s="511"/>
      <c r="L21" s="511"/>
      <c r="M21" s="511"/>
      <c r="N21" s="511"/>
      <c r="O21" s="511"/>
      <c r="P21" s="511"/>
      <c r="Q21" s="511"/>
      <c r="R21" s="511"/>
      <c r="S21" s="511"/>
      <c r="T21" s="302"/>
      <c r="U21" s="512">
        <v>73</v>
      </c>
      <c r="V21" s="512"/>
      <c r="W21" s="512"/>
      <c r="X21" s="511"/>
      <c r="Y21" s="511"/>
      <c r="Z21" s="511"/>
      <c r="AA21" s="511"/>
      <c r="AB21" s="511"/>
      <c r="AC21" s="511"/>
      <c r="AD21" s="511"/>
      <c r="AE21" s="511"/>
      <c r="AF21" s="511"/>
      <c r="AG21" s="511"/>
      <c r="AH21" s="511"/>
      <c r="AI21" s="511"/>
      <c r="AJ21" s="511"/>
      <c r="AK21" s="511"/>
      <c r="AL21" s="511"/>
      <c r="AM21" s="302"/>
    </row>
    <row r="22" spans="1:39" s="281" customFormat="1" ht="12.95" customHeight="1">
      <c r="A22" s="303"/>
      <c r="B22" s="512">
        <v>10</v>
      </c>
      <c r="C22" s="512"/>
      <c r="D22" s="512"/>
      <c r="E22" s="513"/>
      <c r="F22" s="513"/>
      <c r="G22" s="513"/>
      <c r="H22" s="513"/>
      <c r="I22" s="513"/>
      <c r="J22" s="513"/>
      <c r="K22" s="511"/>
      <c r="L22" s="511"/>
      <c r="M22" s="511"/>
      <c r="N22" s="511"/>
      <c r="O22" s="511"/>
      <c r="P22" s="511"/>
      <c r="Q22" s="511"/>
      <c r="R22" s="511"/>
      <c r="S22" s="511"/>
      <c r="T22" s="304"/>
      <c r="U22" s="512">
        <v>74</v>
      </c>
      <c r="V22" s="512"/>
      <c r="W22" s="512"/>
      <c r="X22" s="511"/>
      <c r="Y22" s="511"/>
      <c r="Z22" s="511"/>
      <c r="AA22" s="511"/>
      <c r="AB22" s="511"/>
      <c r="AC22" s="511"/>
      <c r="AD22" s="511"/>
      <c r="AE22" s="511"/>
      <c r="AF22" s="511"/>
      <c r="AG22" s="511"/>
      <c r="AH22" s="511"/>
      <c r="AI22" s="511"/>
      <c r="AJ22" s="511"/>
      <c r="AK22" s="511"/>
      <c r="AL22" s="511"/>
      <c r="AM22" s="304"/>
    </row>
    <row r="23" spans="1:39" s="281" customFormat="1" ht="12.95" customHeight="1">
      <c r="A23" s="304"/>
      <c r="B23" s="512">
        <v>11</v>
      </c>
      <c r="C23" s="512"/>
      <c r="D23" s="512"/>
      <c r="E23" s="513"/>
      <c r="F23" s="513"/>
      <c r="G23" s="513"/>
      <c r="H23" s="511"/>
      <c r="I23" s="511"/>
      <c r="J23" s="511"/>
      <c r="K23" s="511"/>
      <c r="L23" s="511"/>
      <c r="M23" s="511"/>
      <c r="N23" s="511"/>
      <c r="O23" s="511"/>
      <c r="P23" s="511"/>
      <c r="Q23" s="511"/>
      <c r="R23" s="511"/>
      <c r="S23" s="511"/>
      <c r="T23" s="304"/>
      <c r="U23" s="512">
        <v>75</v>
      </c>
      <c r="V23" s="512"/>
      <c r="W23" s="512"/>
      <c r="X23" s="511"/>
      <c r="Y23" s="511"/>
      <c r="Z23" s="511"/>
      <c r="AA23" s="511"/>
      <c r="AB23" s="511"/>
      <c r="AC23" s="511"/>
      <c r="AD23" s="511"/>
      <c r="AE23" s="511"/>
      <c r="AF23" s="511"/>
      <c r="AG23" s="511"/>
      <c r="AH23" s="511"/>
      <c r="AI23" s="511"/>
      <c r="AJ23" s="511"/>
      <c r="AK23" s="511"/>
      <c r="AL23" s="511"/>
      <c r="AM23" s="304"/>
    </row>
    <row r="24" spans="1:39" s="281" customFormat="1" ht="12.95" customHeight="1">
      <c r="A24" s="304"/>
      <c r="B24" s="512">
        <v>12</v>
      </c>
      <c r="C24" s="512"/>
      <c r="D24" s="512"/>
      <c r="E24" s="513"/>
      <c r="F24" s="513"/>
      <c r="G24" s="513"/>
      <c r="H24" s="511"/>
      <c r="I24" s="511"/>
      <c r="J24" s="511"/>
      <c r="K24" s="511"/>
      <c r="L24" s="511"/>
      <c r="M24" s="511"/>
      <c r="N24" s="511"/>
      <c r="O24" s="511"/>
      <c r="P24" s="511"/>
      <c r="Q24" s="511"/>
      <c r="R24" s="511"/>
      <c r="S24" s="511"/>
      <c r="T24" s="304"/>
      <c r="U24" s="512">
        <v>76</v>
      </c>
      <c r="V24" s="512"/>
      <c r="W24" s="512"/>
      <c r="X24" s="511"/>
      <c r="Y24" s="511"/>
      <c r="Z24" s="511"/>
      <c r="AA24" s="511"/>
      <c r="AB24" s="511"/>
      <c r="AC24" s="511"/>
      <c r="AD24" s="511"/>
      <c r="AE24" s="511"/>
      <c r="AF24" s="511"/>
      <c r="AG24" s="511"/>
      <c r="AH24" s="511"/>
      <c r="AI24" s="511"/>
      <c r="AJ24" s="511"/>
      <c r="AK24" s="511"/>
      <c r="AL24" s="511"/>
      <c r="AM24" s="304"/>
    </row>
    <row r="25" spans="1:39" s="281" customFormat="1" ht="12.95" customHeight="1">
      <c r="A25" s="304"/>
      <c r="B25" s="512">
        <v>13</v>
      </c>
      <c r="C25" s="512"/>
      <c r="D25" s="512"/>
      <c r="E25" s="511"/>
      <c r="F25" s="511"/>
      <c r="G25" s="511"/>
      <c r="H25" s="511"/>
      <c r="I25" s="511"/>
      <c r="J25" s="511"/>
      <c r="K25" s="511"/>
      <c r="L25" s="511"/>
      <c r="M25" s="511"/>
      <c r="N25" s="511"/>
      <c r="O25" s="511"/>
      <c r="P25" s="511"/>
      <c r="Q25" s="511"/>
      <c r="R25" s="511"/>
      <c r="S25" s="511"/>
      <c r="T25" s="304"/>
      <c r="U25" s="512">
        <v>77</v>
      </c>
      <c r="V25" s="512"/>
      <c r="W25" s="512"/>
      <c r="X25" s="511"/>
      <c r="Y25" s="511"/>
      <c r="Z25" s="511"/>
      <c r="AA25" s="511"/>
      <c r="AB25" s="511"/>
      <c r="AC25" s="511"/>
      <c r="AD25" s="511"/>
      <c r="AE25" s="511"/>
      <c r="AF25" s="511"/>
      <c r="AG25" s="511"/>
      <c r="AH25" s="511"/>
      <c r="AI25" s="511"/>
      <c r="AJ25" s="511"/>
      <c r="AK25" s="511"/>
      <c r="AL25" s="511"/>
      <c r="AM25" s="304"/>
    </row>
    <row r="26" spans="1:39" s="281" customFormat="1" ht="12.95" customHeight="1">
      <c r="A26" s="304"/>
      <c r="B26" s="512">
        <v>14</v>
      </c>
      <c r="C26" s="512"/>
      <c r="D26" s="512"/>
      <c r="E26" s="511"/>
      <c r="F26" s="511"/>
      <c r="G26" s="511"/>
      <c r="H26" s="511"/>
      <c r="I26" s="511"/>
      <c r="J26" s="511"/>
      <c r="K26" s="511"/>
      <c r="L26" s="511"/>
      <c r="M26" s="511"/>
      <c r="N26" s="511"/>
      <c r="O26" s="511"/>
      <c r="P26" s="511"/>
      <c r="Q26" s="511"/>
      <c r="R26" s="511"/>
      <c r="S26" s="511"/>
      <c r="T26" s="304"/>
      <c r="U26" s="512">
        <v>78</v>
      </c>
      <c r="V26" s="512"/>
      <c r="W26" s="512"/>
      <c r="X26" s="511"/>
      <c r="Y26" s="511"/>
      <c r="Z26" s="511"/>
      <c r="AA26" s="511"/>
      <c r="AB26" s="511"/>
      <c r="AC26" s="511"/>
      <c r="AD26" s="511"/>
      <c r="AE26" s="511"/>
      <c r="AF26" s="511"/>
      <c r="AG26" s="511"/>
      <c r="AH26" s="511"/>
      <c r="AI26" s="511"/>
      <c r="AJ26" s="511"/>
      <c r="AK26" s="511"/>
      <c r="AL26" s="511"/>
      <c r="AM26" s="304"/>
    </row>
    <row r="27" spans="1:39" s="281" customFormat="1" ht="12.95" customHeight="1">
      <c r="A27" s="304"/>
      <c r="B27" s="512">
        <v>15</v>
      </c>
      <c r="C27" s="512"/>
      <c r="D27" s="512"/>
      <c r="E27" s="511"/>
      <c r="F27" s="511"/>
      <c r="G27" s="511"/>
      <c r="H27" s="511"/>
      <c r="I27" s="511"/>
      <c r="J27" s="511"/>
      <c r="K27" s="511"/>
      <c r="L27" s="511"/>
      <c r="M27" s="511"/>
      <c r="N27" s="511"/>
      <c r="O27" s="511"/>
      <c r="P27" s="511"/>
      <c r="Q27" s="511"/>
      <c r="R27" s="511"/>
      <c r="S27" s="511"/>
      <c r="T27" s="304"/>
      <c r="U27" s="512">
        <v>79</v>
      </c>
      <c r="V27" s="512"/>
      <c r="W27" s="512"/>
      <c r="X27" s="511"/>
      <c r="Y27" s="511"/>
      <c r="Z27" s="511"/>
      <c r="AA27" s="511"/>
      <c r="AB27" s="511"/>
      <c r="AC27" s="511"/>
      <c r="AD27" s="511"/>
      <c r="AE27" s="511"/>
      <c r="AF27" s="511"/>
      <c r="AG27" s="511"/>
      <c r="AH27" s="511"/>
      <c r="AI27" s="511"/>
      <c r="AJ27" s="511"/>
      <c r="AK27" s="511"/>
      <c r="AL27" s="511"/>
      <c r="AM27" s="304"/>
    </row>
    <row r="28" spans="1:39" s="281" customFormat="1" ht="12.95" customHeight="1">
      <c r="A28" s="304"/>
      <c r="B28" s="512">
        <v>16</v>
      </c>
      <c r="C28" s="512"/>
      <c r="D28" s="512"/>
      <c r="E28" s="511"/>
      <c r="F28" s="511"/>
      <c r="G28" s="511"/>
      <c r="H28" s="511"/>
      <c r="I28" s="511"/>
      <c r="J28" s="511"/>
      <c r="K28" s="511"/>
      <c r="L28" s="511"/>
      <c r="M28" s="511"/>
      <c r="N28" s="511"/>
      <c r="O28" s="511"/>
      <c r="P28" s="511"/>
      <c r="Q28" s="511"/>
      <c r="R28" s="511"/>
      <c r="S28" s="511"/>
      <c r="T28" s="304"/>
      <c r="U28" s="512">
        <v>80</v>
      </c>
      <c r="V28" s="512"/>
      <c r="W28" s="512"/>
      <c r="X28" s="511"/>
      <c r="Y28" s="511"/>
      <c r="Z28" s="511"/>
      <c r="AA28" s="511"/>
      <c r="AB28" s="511"/>
      <c r="AC28" s="511"/>
      <c r="AD28" s="511"/>
      <c r="AE28" s="511"/>
      <c r="AF28" s="511"/>
      <c r="AG28" s="511"/>
      <c r="AH28" s="511"/>
      <c r="AI28" s="511"/>
      <c r="AJ28" s="511"/>
      <c r="AK28" s="511"/>
      <c r="AL28" s="511"/>
      <c r="AM28" s="304"/>
    </row>
    <row r="29" spans="1:39" s="281" customFormat="1" ht="12.95" customHeight="1">
      <c r="A29" s="304"/>
      <c r="B29" s="512">
        <v>17</v>
      </c>
      <c r="C29" s="512"/>
      <c r="D29" s="512"/>
      <c r="E29" s="511"/>
      <c r="F29" s="511"/>
      <c r="G29" s="511"/>
      <c r="H29" s="511"/>
      <c r="I29" s="511"/>
      <c r="J29" s="511"/>
      <c r="K29" s="511"/>
      <c r="L29" s="511"/>
      <c r="M29" s="511"/>
      <c r="N29" s="511"/>
      <c r="O29" s="511"/>
      <c r="P29" s="511"/>
      <c r="Q29" s="511"/>
      <c r="R29" s="511"/>
      <c r="S29" s="511"/>
      <c r="T29" s="304"/>
      <c r="U29" s="512">
        <v>81</v>
      </c>
      <c r="V29" s="512"/>
      <c r="W29" s="512"/>
      <c r="X29" s="511"/>
      <c r="Y29" s="511"/>
      <c r="Z29" s="511"/>
      <c r="AA29" s="511"/>
      <c r="AB29" s="511"/>
      <c r="AC29" s="511"/>
      <c r="AD29" s="511"/>
      <c r="AE29" s="511"/>
      <c r="AF29" s="511"/>
      <c r="AG29" s="511"/>
      <c r="AH29" s="511"/>
      <c r="AI29" s="511"/>
      <c r="AJ29" s="511"/>
      <c r="AK29" s="511"/>
      <c r="AL29" s="511"/>
      <c r="AM29" s="304"/>
    </row>
    <row r="30" spans="1:39" s="281" customFormat="1" ht="12.95" customHeight="1">
      <c r="A30" s="304"/>
      <c r="B30" s="512">
        <v>18</v>
      </c>
      <c r="C30" s="512"/>
      <c r="D30" s="512"/>
      <c r="E30" s="511"/>
      <c r="F30" s="511"/>
      <c r="G30" s="511"/>
      <c r="H30" s="511"/>
      <c r="I30" s="511"/>
      <c r="J30" s="511"/>
      <c r="K30" s="511"/>
      <c r="L30" s="511"/>
      <c r="M30" s="511"/>
      <c r="N30" s="511"/>
      <c r="O30" s="511"/>
      <c r="P30" s="511"/>
      <c r="Q30" s="511"/>
      <c r="R30" s="511"/>
      <c r="S30" s="511"/>
      <c r="T30" s="304"/>
      <c r="U30" s="512">
        <v>82</v>
      </c>
      <c r="V30" s="512"/>
      <c r="W30" s="512"/>
      <c r="X30" s="511"/>
      <c r="Y30" s="511"/>
      <c r="Z30" s="511"/>
      <c r="AA30" s="511"/>
      <c r="AB30" s="511"/>
      <c r="AC30" s="511"/>
      <c r="AD30" s="511"/>
      <c r="AE30" s="511"/>
      <c r="AF30" s="511"/>
      <c r="AG30" s="511"/>
      <c r="AH30" s="511"/>
      <c r="AI30" s="511"/>
      <c r="AJ30" s="511"/>
      <c r="AK30" s="511"/>
      <c r="AL30" s="511"/>
      <c r="AM30" s="304"/>
    </row>
    <row r="31" spans="1:39" s="281" customFormat="1" ht="12.95" customHeight="1">
      <c r="A31" s="304"/>
      <c r="B31" s="512">
        <v>19</v>
      </c>
      <c r="C31" s="512"/>
      <c r="D31" s="512"/>
      <c r="E31" s="511"/>
      <c r="F31" s="511"/>
      <c r="G31" s="511"/>
      <c r="H31" s="511"/>
      <c r="I31" s="511"/>
      <c r="J31" s="511"/>
      <c r="K31" s="511"/>
      <c r="L31" s="511"/>
      <c r="M31" s="511"/>
      <c r="N31" s="511"/>
      <c r="O31" s="511"/>
      <c r="P31" s="511"/>
      <c r="Q31" s="511"/>
      <c r="R31" s="511"/>
      <c r="S31" s="511"/>
      <c r="T31" s="304"/>
      <c r="U31" s="512">
        <v>83</v>
      </c>
      <c r="V31" s="512"/>
      <c r="W31" s="512"/>
      <c r="X31" s="511"/>
      <c r="Y31" s="511"/>
      <c r="Z31" s="511"/>
      <c r="AA31" s="511"/>
      <c r="AB31" s="511"/>
      <c r="AC31" s="511"/>
      <c r="AD31" s="511"/>
      <c r="AE31" s="511"/>
      <c r="AF31" s="511"/>
      <c r="AG31" s="511"/>
      <c r="AH31" s="511"/>
      <c r="AI31" s="511"/>
      <c r="AJ31" s="511"/>
      <c r="AK31" s="511"/>
      <c r="AL31" s="511"/>
      <c r="AM31" s="304"/>
    </row>
    <row r="32" spans="1:39" s="281" customFormat="1" ht="12.95" customHeight="1">
      <c r="A32" s="304"/>
      <c r="B32" s="512">
        <v>20</v>
      </c>
      <c r="C32" s="512"/>
      <c r="D32" s="512"/>
      <c r="E32" s="511"/>
      <c r="F32" s="511"/>
      <c r="G32" s="511"/>
      <c r="H32" s="511"/>
      <c r="I32" s="511"/>
      <c r="J32" s="511"/>
      <c r="K32" s="511"/>
      <c r="L32" s="511"/>
      <c r="M32" s="511"/>
      <c r="N32" s="511"/>
      <c r="O32" s="511"/>
      <c r="P32" s="511"/>
      <c r="Q32" s="511"/>
      <c r="R32" s="511"/>
      <c r="S32" s="511"/>
      <c r="T32" s="304"/>
      <c r="U32" s="512">
        <v>84</v>
      </c>
      <c r="V32" s="512"/>
      <c r="W32" s="512"/>
      <c r="X32" s="511"/>
      <c r="Y32" s="511"/>
      <c r="Z32" s="511"/>
      <c r="AA32" s="511"/>
      <c r="AB32" s="511"/>
      <c r="AC32" s="511"/>
      <c r="AD32" s="511"/>
      <c r="AE32" s="511"/>
      <c r="AF32" s="511"/>
      <c r="AG32" s="511"/>
      <c r="AH32" s="511"/>
      <c r="AI32" s="511"/>
      <c r="AJ32" s="511"/>
      <c r="AK32" s="511"/>
      <c r="AL32" s="511"/>
      <c r="AM32" s="304"/>
    </row>
    <row r="33" spans="1:39" s="281" customFormat="1" ht="12.95" customHeight="1">
      <c r="A33" s="305"/>
      <c r="B33" s="512">
        <v>21</v>
      </c>
      <c r="C33" s="512"/>
      <c r="D33" s="512"/>
      <c r="E33" s="511"/>
      <c r="F33" s="511"/>
      <c r="G33" s="511"/>
      <c r="H33" s="511"/>
      <c r="I33" s="511"/>
      <c r="J33" s="511"/>
      <c r="K33" s="511"/>
      <c r="L33" s="511"/>
      <c r="M33" s="511"/>
      <c r="N33" s="511"/>
      <c r="O33" s="511"/>
      <c r="P33" s="511"/>
      <c r="Q33" s="511"/>
      <c r="R33" s="511"/>
      <c r="S33" s="511"/>
      <c r="T33" s="305"/>
      <c r="U33" s="512">
        <v>85</v>
      </c>
      <c r="V33" s="512"/>
      <c r="W33" s="512"/>
      <c r="X33" s="511"/>
      <c r="Y33" s="511"/>
      <c r="Z33" s="511"/>
      <c r="AA33" s="511"/>
      <c r="AB33" s="511"/>
      <c r="AC33" s="511"/>
      <c r="AD33" s="511"/>
      <c r="AE33" s="511"/>
      <c r="AF33" s="511"/>
      <c r="AG33" s="511"/>
      <c r="AH33" s="511"/>
      <c r="AI33" s="511"/>
      <c r="AJ33" s="511"/>
      <c r="AK33" s="511"/>
      <c r="AL33" s="511"/>
      <c r="AM33" s="305"/>
    </row>
    <row r="34" spans="1:39" s="281" customFormat="1" ht="12.95" customHeight="1">
      <c r="A34" s="306"/>
      <c r="B34" s="512">
        <v>22</v>
      </c>
      <c r="C34" s="512"/>
      <c r="D34" s="512"/>
      <c r="E34" s="511"/>
      <c r="F34" s="511"/>
      <c r="G34" s="511"/>
      <c r="H34" s="511"/>
      <c r="I34" s="511"/>
      <c r="J34" s="511"/>
      <c r="K34" s="511"/>
      <c r="L34" s="511"/>
      <c r="M34" s="511"/>
      <c r="N34" s="511"/>
      <c r="O34" s="511"/>
      <c r="P34" s="511"/>
      <c r="Q34" s="511"/>
      <c r="R34" s="511"/>
      <c r="S34" s="511"/>
      <c r="T34" s="307"/>
      <c r="U34" s="512">
        <v>86</v>
      </c>
      <c r="V34" s="512"/>
      <c r="W34" s="512"/>
      <c r="X34" s="511"/>
      <c r="Y34" s="511"/>
      <c r="Z34" s="511"/>
      <c r="AA34" s="511"/>
      <c r="AB34" s="511"/>
      <c r="AC34" s="511"/>
      <c r="AD34" s="511"/>
      <c r="AE34" s="511"/>
      <c r="AF34" s="511"/>
      <c r="AG34" s="511"/>
      <c r="AH34" s="511"/>
      <c r="AI34" s="511"/>
      <c r="AJ34" s="511"/>
      <c r="AK34" s="511"/>
      <c r="AL34" s="511"/>
      <c r="AM34" s="308"/>
    </row>
    <row r="35" spans="1:39" s="281" customFormat="1" ht="12.95" customHeight="1">
      <c r="A35" s="306"/>
      <c r="B35" s="512">
        <v>23</v>
      </c>
      <c r="C35" s="512"/>
      <c r="D35" s="512"/>
      <c r="E35" s="511"/>
      <c r="F35" s="511"/>
      <c r="G35" s="511"/>
      <c r="H35" s="511"/>
      <c r="I35" s="511"/>
      <c r="J35" s="511"/>
      <c r="K35" s="511"/>
      <c r="L35" s="511"/>
      <c r="M35" s="511"/>
      <c r="N35" s="511"/>
      <c r="O35" s="511"/>
      <c r="P35" s="511"/>
      <c r="Q35" s="511"/>
      <c r="R35" s="511"/>
      <c r="S35" s="511"/>
      <c r="T35" s="307"/>
      <c r="U35" s="512">
        <v>87</v>
      </c>
      <c r="V35" s="512"/>
      <c r="W35" s="512"/>
      <c r="X35" s="511"/>
      <c r="Y35" s="511"/>
      <c r="Z35" s="511"/>
      <c r="AA35" s="511"/>
      <c r="AB35" s="511"/>
      <c r="AC35" s="511"/>
      <c r="AD35" s="511"/>
      <c r="AE35" s="511"/>
      <c r="AF35" s="511"/>
      <c r="AG35" s="511"/>
      <c r="AH35" s="511"/>
      <c r="AI35" s="511"/>
      <c r="AJ35" s="511"/>
      <c r="AK35" s="511"/>
      <c r="AL35" s="511"/>
      <c r="AM35" s="308"/>
    </row>
    <row r="36" spans="1:39" s="281" customFormat="1" ht="12.95" customHeight="1">
      <c r="A36" s="306"/>
      <c r="B36" s="512">
        <v>24</v>
      </c>
      <c r="C36" s="512"/>
      <c r="D36" s="512"/>
      <c r="E36" s="511"/>
      <c r="F36" s="511"/>
      <c r="G36" s="511"/>
      <c r="H36" s="511"/>
      <c r="I36" s="511"/>
      <c r="J36" s="511"/>
      <c r="K36" s="511"/>
      <c r="L36" s="511"/>
      <c r="M36" s="511"/>
      <c r="N36" s="511"/>
      <c r="O36" s="511"/>
      <c r="P36" s="511"/>
      <c r="Q36" s="511"/>
      <c r="R36" s="511"/>
      <c r="S36" s="511"/>
      <c r="T36" s="307"/>
      <c r="U36" s="512">
        <v>88</v>
      </c>
      <c r="V36" s="512"/>
      <c r="W36" s="512"/>
      <c r="X36" s="511"/>
      <c r="Y36" s="511"/>
      <c r="Z36" s="511"/>
      <c r="AA36" s="511"/>
      <c r="AB36" s="511"/>
      <c r="AC36" s="511"/>
      <c r="AD36" s="511"/>
      <c r="AE36" s="511"/>
      <c r="AF36" s="511"/>
      <c r="AG36" s="511"/>
      <c r="AH36" s="511"/>
      <c r="AI36" s="511"/>
      <c r="AJ36" s="511"/>
      <c r="AK36" s="511"/>
      <c r="AL36" s="511"/>
      <c r="AM36" s="308"/>
    </row>
    <row r="37" spans="1:39" s="281" customFormat="1" ht="12.95" customHeight="1">
      <c r="A37" s="306"/>
      <c r="B37" s="512">
        <v>25</v>
      </c>
      <c r="C37" s="512"/>
      <c r="D37" s="512"/>
      <c r="E37" s="511"/>
      <c r="F37" s="511"/>
      <c r="G37" s="511"/>
      <c r="H37" s="511"/>
      <c r="I37" s="511"/>
      <c r="J37" s="511"/>
      <c r="K37" s="511"/>
      <c r="L37" s="511"/>
      <c r="M37" s="511"/>
      <c r="N37" s="511"/>
      <c r="O37" s="511"/>
      <c r="P37" s="511"/>
      <c r="Q37" s="511"/>
      <c r="R37" s="511"/>
      <c r="S37" s="511"/>
      <c r="T37" s="307"/>
      <c r="U37" s="512">
        <v>89</v>
      </c>
      <c r="V37" s="512"/>
      <c r="W37" s="512"/>
      <c r="X37" s="511"/>
      <c r="Y37" s="511"/>
      <c r="Z37" s="511"/>
      <c r="AA37" s="511"/>
      <c r="AB37" s="511"/>
      <c r="AC37" s="511"/>
      <c r="AD37" s="511"/>
      <c r="AE37" s="511"/>
      <c r="AF37" s="511"/>
      <c r="AG37" s="511"/>
      <c r="AH37" s="511"/>
      <c r="AI37" s="511"/>
      <c r="AJ37" s="511"/>
      <c r="AK37" s="511"/>
      <c r="AL37" s="511"/>
      <c r="AM37" s="308"/>
    </row>
    <row r="38" spans="1:39" s="281" customFormat="1" ht="12.95" customHeight="1">
      <c r="A38" s="306"/>
      <c r="B38" s="512">
        <v>26</v>
      </c>
      <c r="C38" s="512"/>
      <c r="D38" s="512"/>
      <c r="E38" s="511"/>
      <c r="F38" s="511"/>
      <c r="G38" s="511"/>
      <c r="H38" s="511"/>
      <c r="I38" s="511"/>
      <c r="J38" s="511"/>
      <c r="K38" s="511"/>
      <c r="L38" s="511"/>
      <c r="M38" s="511"/>
      <c r="N38" s="511"/>
      <c r="O38" s="511"/>
      <c r="P38" s="511"/>
      <c r="Q38" s="511"/>
      <c r="R38" s="511"/>
      <c r="S38" s="511"/>
      <c r="T38" s="309"/>
      <c r="U38" s="512">
        <v>90</v>
      </c>
      <c r="V38" s="512"/>
      <c r="W38" s="512"/>
      <c r="X38" s="511"/>
      <c r="Y38" s="511"/>
      <c r="Z38" s="511"/>
      <c r="AA38" s="511"/>
      <c r="AB38" s="511"/>
      <c r="AC38" s="511"/>
      <c r="AD38" s="511"/>
      <c r="AE38" s="511"/>
      <c r="AF38" s="511"/>
      <c r="AG38" s="511"/>
      <c r="AH38" s="511"/>
      <c r="AI38" s="511"/>
      <c r="AJ38" s="511"/>
      <c r="AK38" s="511"/>
      <c r="AL38" s="511"/>
      <c r="AM38" s="309"/>
    </row>
    <row r="39" spans="1:39" s="281" customFormat="1" ht="12.95" customHeight="1">
      <c r="A39" s="306"/>
      <c r="B39" s="512">
        <v>27</v>
      </c>
      <c r="C39" s="512"/>
      <c r="D39" s="512"/>
      <c r="E39" s="511"/>
      <c r="F39" s="511"/>
      <c r="G39" s="511"/>
      <c r="H39" s="511"/>
      <c r="I39" s="511"/>
      <c r="J39" s="511"/>
      <c r="K39" s="511"/>
      <c r="L39" s="511"/>
      <c r="M39" s="511"/>
      <c r="N39" s="511"/>
      <c r="O39" s="511"/>
      <c r="P39" s="511"/>
      <c r="Q39" s="511"/>
      <c r="R39" s="511"/>
      <c r="S39" s="511"/>
      <c r="T39" s="310"/>
      <c r="U39" s="512">
        <v>91</v>
      </c>
      <c r="V39" s="512"/>
      <c r="W39" s="512"/>
      <c r="X39" s="511"/>
      <c r="Y39" s="511"/>
      <c r="Z39" s="511"/>
      <c r="AA39" s="511"/>
      <c r="AB39" s="511"/>
      <c r="AC39" s="511"/>
      <c r="AD39" s="511"/>
      <c r="AE39" s="511"/>
      <c r="AF39" s="511"/>
      <c r="AG39" s="511"/>
      <c r="AH39" s="511"/>
      <c r="AI39" s="511"/>
      <c r="AJ39" s="511"/>
      <c r="AK39" s="511"/>
      <c r="AL39" s="511"/>
      <c r="AM39" s="309"/>
    </row>
    <row r="40" spans="1:39" s="281" customFormat="1" ht="12.95" customHeight="1">
      <c r="A40" s="306"/>
      <c r="B40" s="512">
        <v>28</v>
      </c>
      <c r="C40" s="512"/>
      <c r="D40" s="512"/>
      <c r="E40" s="511"/>
      <c r="F40" s="511"/>
      <c r="G40" s="511"/>
      <c r="H40" s="511"/>
      <c r="I40" s="511"/>
      <c r="J40" s="511"/>
      <c r="K40" s="511"/>
      <c r="L40" s="511"/>
      <c r="M40" s="511"/>
      <c r="N40" s="511"/>
      <c r="O40" s="511"/>
      <c r="P40" s="511"/>
      <c r="Q40" s="511"/>
      <c r="R40" s="511"/>
      <c r="S40" s="511"/>
      <c r="T40" s="310"/>
      <c r="U40" s="512">
        <v>92</v>
      </c>
      <c r="V40" s="512"/>
      <c r="W40" s="512"/>
      <c r="X40" s="511"/>
      <c r="Y40" s="511"/>
      <c r="Z40" s="511"/>
      <c r="AA40" s="511"/>
      <c r="AB40" s="511"/>
      <c r="AC40" s="511"/>
      <c r="AD40" s="511"/>
      <c r="AE40" s="511"/>
      <c r="AF40" s="511"/>
      <c r="AG40" s="511"/>
      <c r="AH40" s="511"/>
      <c r="AI40" s="511"/>
      <c r="AJ40" s="511"/>
      <c r="AK40" s="511"/>
      <c r="AL40" s="511"/>
      <c r="AM40" s="309"/>
    </row>
    <row r="41" spans="1:39" s="281" customFormat="1" ht="12.95" customHeight="1">
      <c r="A41" s="306"/>
      <c r="B41" s="512">
        <v>29</v>
      </c>
      <c r="C41" s="512"/>
      <c r="D41" s="512"/>
      <c r="E41" s="511"/>
      <c r="F41" s="511"/>
      <c r="G41" s="511"/>
      <c r="H41" s="511"/>
      <c r="I41" s="511"/>
      <c r="J41" s="511"/>
      <c r="K41" s="511"/>
      <c r="L41" s="511"/>
      <c r="M41" s="511"/>
      <c r="N41" s="511"/>
      <c r="O41" s="511"/>
      <c r="P41" s="511"/>
      <c r="Q41" s="511"/>
      <c r="R41" s="511"/>
      <c r="S41" s="511"/>
      <c r="T41" s="310"/>
      <c r="U41" s="512">
        <v>93</v>
      </c>
      <c r="V41" s="512"/>
      <c r="W41" s="512"/>
      <c r="X41" s="511"/>
      <c r="Y41" s="511"/>
      <c r="Z41" s="511"/>
      <c r="AA41" s="511"/>
      <c r="AB41" s="511"/>
      <c r="AC41" s="511"/>
      <c r="AD41" s="511"/>
      <c r="AE41" s="511"/>
      <c r="AF41" s="511"/>
      <c r="AG41" s="511"/>
      <c r="AH41" s="511"/>
      <c r="AI41" s="511"/>
      <c r="AJ41" s="511"/>
      <c r="AK41" s="511"/>
      <c r="AL41" s="511"/>
      <c r="AM41" s="309"/>
    </row>
    <row r="42" spans="1:39" s="281" customFormat="1" ht="12.95" customHeight="1">
      <c r="A42" s="306"/>
      <c r="B42" s="512">
        <v>30</v>
      </c>
      <c r="C42" s="512"/>
      <c r="D42" s="512"/>
      <c r="E42" s="511"/>
      <c r="F42" s="511"/>
      <c r="G42" s="511"/>
      <c r="H42" s="511"/>
      <c r="I42" s="511"/>
      <c r="J42" s="511"/>
      <c r="K42" s="511"/>
      <c r="L42" s="511"/>
      <c r="M42" s="511"/>
      <c r="N42" s="511"/>
      <c r="O42" s="511"/>
      <c r="P42" s="511"/>
      <c r="Q42" s="511"/>
      <c r="R42" s="511"/>
      <c r="S42" s="511"/>
      <c r="T42" s="310"/>
      <c r="U42" s="512">
        <v>94</v>
      </c>
      <c r="V42" s="512"/>
      <c r="W42" s="512"/>
      <c r="X42" s="511"/>
      <c r="Y42" s="511"/>
      <c r="Z42" s="511"/>
      <c r="AA42" s="511"/>
      <c r="AB42" s="511"/>
      <c r="AC42" s="511"/>
      <c r="AD42" s="511"/>
      <c r="AE42" s="511"/>
      <c r="AF42" s="511"/>
      <c r="AG42" s="511"/>
      <c r="AH42" s="511"/>
      <c r="AI42" s="511"/>
      <c r="AJ42" s="511"/>
      <c r="AK42" s="511"/>
      <c r="AL42" s="511"/>
      <c r="AM42" s="309"/>
    </row>
    <row r="43" spans="1:39" s="281" customFormat="1" ht="12.95" customHeight="1">
      <c r="A43" s="306"/>
      <c r="B43" s="512">
        <v>31</v>
      </c>
      <c r="C43" s="512"/>
      <c r="D43" s="512"/>
      <c r="E43" s="511"/>
      <c r="F43" s="511"/>
      <c r="G43" s="511"/>
      <c r="H43" s="511"/>
      <c r="I43" s="511"/>
      <c r="J43" s="511"/>
      <c r="K43" s="511"/>
      <c r="L43" s="511"/>
      <c r="M43" s="511"/>
      <c r="N43" s="511"/>
      <c r="O43" s="511"/>
      <c r="P43" s="511"/>
      <c r="Q43" s="511"/>
      <c r="R43" s="511"/>
      <c r="S43" s="511"/>
      <c r="T43" s="310"/>
      <c r="U43" s="512">
        <v>95</v>
      </c>
      <c r="V43" s="512"/>
      <c r="W43" s="512"/>
      <c r="X43" s="511"/>
      <c r="Y43" s="511"/>
      <c r="Z43" s="511"/>
      <c r="AA43" s="511"/>
      <c r="AB43" s="511"/>
      <c r="AC43" s="511"/>
      <c r="AD43" s="511"/>
      <c r="AE43" s="511"/>
      <c r="AF43" s="511"/>
      <c r="AG43" s="511"/>
      <c r="AH43" s="511"/>
      <c r="AI43" s="511"/>
      <c r="AJ43" s="511"/>
      <c r="AK43" s="511"/>
      <c r="AL43" s="511"/>
      <c r="AM43" s="309"/>
    </row>
    <row r="44" spans="1:39" s="281" customFormat="1" ht="12.95" customHeight="1">
      <c r="A44" s="306"/>
      <c r="B44" s="512">
        <v>32</v>
      </c>
      <c r="C44" s="512"/>
      <c r="D44" s="512"/>
      <c r="E44" s="511"/>
      <c r="F44" s="511"/>
      <c r="G44" s="511"/>
      <c r="H44" s="511"/>
      <c r="I44" s="511"/>
      <c r="J44" s="511"/>
      <c r="K44" s="511"/>
      <c r="L44" s="511"/>
      <c r="M44" s="511"/>
      <c r="N44" s="511"/>
      <c r="O44" s="511"/>
      <c r="P44" s="511"/>
      <c r="Q44" s="511"/>
      <c r="R44" s="511"/>
      <c r="S44" s="511"/>
      <c r="T44" s="310"/>
      <c r="U44" s="512">
        <v>96</v>
      </c>
      <c r="V44" s="512"/>
      <c r="W44" s="512"/>
      <c r="X44" s="511"/>
      <c r="Y44" s="511"/>
      <c r="Z44" s="511"/>
      <c r="AA44" s="511"/>
      <c r="AB44" s="511"/>
      <c r="AC44" s="511"/>
      <c r="AD44" s="511"/>
      <c r="AE44" s="511"/>
      <c r="AF44" s="511"/>
      <c r="AG44" s="511"/>
      <c r="AH44" s="511"/>
      <c r="AI44" s="511"/>
      <c r="AJ44" s="511"/>
      <c r="AK44" s="511"/>
      <c r="AL44" s="511"/>
      <c r="AM44" s="309"/>
    </row>
    <row r="45" spans="1:39" s="281" customFormat="1" ht="12.95" customHeight="1">
      <c r="A45" s="306"/>
      <c r="B45" s="512">
        <v>33</v>
      </c>
      <c r="C45" s="512"/>
      <c r="D45" s="512"/>
      <c r="E45" s="511"/>
      <c r="F45" s="511"/>
      <c r="G45" s="511"/>
      <c r="H45" s="511"/>
      <c r="I45" s="511"/>
      <c r="J45" s="511"/>
      <c r="K45" s="511"/>
      <c r="L45" s="511"/>
      <c r="M45" s="511"/>
      <c r="N45" s="511"/>
      <c r="O45" s="511"/>
      <c r="P45" s="511"/>
      <c r="Q45" s="511"/>
      <c r="R45" s="511"/>
      <c r="S45" s="511"/>
      <c r="T45" s="310"/>
      <c r="U45" s="512">
        <v>97</v>
      </c>
      <c r="V45" s="512"/>
      <c r="W45" s="512"/>
      <c r="X45" s="511"/>
      <c r="Y45" s="511"/>
      <c r="Z45" s="511"/>
      <c r="AA45" s="511"/>
      <c r="AB45" s="511"/>
      <c r="AC45" s="511"/>
      <c r="AD45" s="511"/>
      <c r="AE45" s="511"/>
      <c r="AF45" s="511"/>
      <c r="AG45" s="511"/>
      <c r="AH45" s="511"/>
      <c r="AI45" s="511"/>
      <c r="AJ45" s="511"/>
      <c r="AK45" s="511"/>
      <c r="AL45" s="511"/>
      <c r="AM45" s="309"/>
    </row>
    <row r="46" spans="1:39" s="281" customFormat="1" ht="12.95" customHeight="1">
      <c r="A46" s="306"/>
      <c r="B46" s="512">
        <v>34</v>
      </c>
      <c r="C46" s="512"/>
      <c r="D46" s="512"/>
      <c r="E46" s="511"/>
      <c r="F46" s="511"/>
      <c r="G46" s="511"/>
      <c r="H46" s="511"/>
      <c r="I46" s="511"/>
      <c r="J46" s="511"/>
      <c r="K46" s="511"/>
      <c r="L46" s="511"/>
      <c r="M46" s="511"/>
      <c r="N46" s="511"/>
      <c r="O46" s="511"/>
      <c r="P46" s="511"/>
      <c r="Q46" s="511"/>
      <c r="R46" s="511"/>
      <c r="S46" s="511"/>
      <c r="T46" s="310"/>
      <c r="U46" s="512">
        <v>98</v>
      </c>
      <c r="V46" s="512"/>
      <c r="W46" s="512"/>
      <c r="X46" s="511"/>
      <c r="Y46" s="511"/>
      <c r="Z46" s="511"/>
      <c r="AA46" s="511"/>
      <c r="AB46" s="511"/>
      <c r="AC46" s="511"/>
      <c r="AD46" s="511"/>
      <c r="AE46" s="511"/>
      <c r="AF46" s="511"/>
      <c r="AG46" s="511"/>
      <c r="AH46" s="511"/>
      <c r="AI46" s="511"/>
      <c r="AJ46" s="511"/>
      <c r="AK46" s="511"/>
      <c r="AL46" s="511"/>
      <c r="AM46" s="309"/>
    </row>
    <row r="47" spans="1:39" s="281" customFormat="1" ht="12.95" customHeight="1">
      <c r="A47" s="306"/>
      <c r="B47" s="512">
        <v>35</v>
      </c>
      <c r="C47" s="512"/>
      <c r="D47" s="512"/>
      <c r="E47" s="511"/>
      <c r="F47" s="511"/>
      <c r="G47" s="511"/>
      <c r="H47" s="511"/>
      <c r="I47" s="511"/>
      <c r="J47" s="511"/>
      <c r="K47" s="511"/>
      <c r="L47" s="511"/>
      <c r="M47" s="511"/>
      <c r="N47" s="511"/>
      <c r="O47" s="511"/>
      <c r="P47" s="511"/>
      <c r="Q47" s="511"/>
      <c r="R47" s="511"/>
      <c r="S47" s="511"/>
      <c r="T47" s="310"/>
      <c r="U47" s="512">
        <v>99</v>
      </c>
      <c r="V47" s="512"/>
      <c r="W47" s="512"/>
      <c r="X47" s="511"/>
      <c r="Y47" s="511"/>
      <c r="Z47" s="511"/>
      <c r="AA47" s="511"/>
      <c r="AB47" s="511"/>
      <c r="AC47" s="511"/>
      <c r="AD47" s="511"/>
      <c r="AE47" s="511"/>
      <c r="AF47" s="511"/>
      <c r="AG47" s="511"/>
      <c r="AH47" s="511"/>
      <c r="AI47" s="511"/>
      <c r="AJ47" s="511"/>
      <c r="AK47" s="511"/>
      <c r="AL47" s="511"/>
      <c r="AM47" s="309"/>
    </row>
    <row r="48" spans="1:39" s="281" customFormat="1" ht="12.95" customHeight="1">
      <c r="A48" s="306"/>
      <c r="B48" s="512">
        <v>36</v>
      </c>
      <c r="C48" s="512"/>
      <c r="D48" s="512"/>
      <c r="E48" s="511"/>
      <c r="F48" s="511"/>
      <c r="G48" s="511"/>
      <c r="H48" s="511"/>
      <c r="I48" s="511"/>
      <c r="J48" s="511"/>
      <c r="K48" s="511"/>
      <c r="L48" s="511"/>
      <c r="M48" s="511"/>
      <c r="N48" s="511"/>
      <c r="O48" s="511"/>
      <c r="P48" s="511"/>
      <c r="Q48" s="511"/>
      <c r="R48" s="511"/>
      <c r="S48" s="511"/>
      <c r="T48" s="310"/>
      <c r="U48" s="512">
        <v>100</v>
      </c>
      <c r="V48" s="512"/>
      <c r="W48" s="512"/>
      <c r="X48" s="511"/>
      <c r="Y48" s="511"/>
      <c r="Z48" s="511"/>
      <c r="AA48" s="511"/>
      <c r="AB48" s="511"/>
      <c r="AC48" s="511"/>
      <c r="AD48" s="511"/>
      <c r="AE48" s="511"/>
      <c r="AF48" s="511"/>
      <c r="AG48" s="511"/>
      <c r="AH48" s="511"/>
      <c r="AI48" s="511"/>
      <c r="AJ48" s="511"/>
      <c r="AK48" s="511"/>
      <c r="AL48" s="511"/>
      <c r="AM48" s="309"/>
    </row>
    <row r="49" spans="1:39" s="281" customFormat="1" ht="12.95" customHeight="1">
      <c r="A49" s="306"/>
      <c r="B49" s="512">
        <v>37</v>
      </c>
      <c r="C49" s="512"/>
      <c r="D49" s="512"/>
      <c r="E49" s="511"/>
      <c r="F49" s="511"/>
      <c r="G49" s="511"/>
      <c r="H49" s="511"/>
      <c r="I49" s="511"/>
      <c r="J49" s="511"/>
      <c r="K49" s="511"/>
      <c r="L49" s="511"/>
      <c r="M49" s="511"/>
      <c r="N49" s="511"/>
      <c r="O49" s="511"/>
      <c r="P49" s="511"/>
      <c r="Q49" s="511"/>
      <c r="R49" s="511"/>
      <c r="S49" s="511"/>
      <c r="T49" s="310"/>
      <c r="U49" s="512">
        <v>101</v>
      </c>
      <c r="V49" s="512"/>
      <c r="W49" s="512"/>
      <c r="X49" s="511"/>
      <c r="Y49" s="511"/>
      <c r="Z49" s="511"/>
      <c r="AA49" s="511"/>
      <c r="AB49" s="511"/>
      <c r="AC49" s="511"/>
      <c r="AD49" s="511"/>
      <c r="AE49" s="511"/>
      <c r="AF49" s="511"/>
      <c r="AG49" s="511"/>
      <c r="AH49" s="511"/>
      <c r="AI49" s="511"/>
      <c r="AJ49" s="511"/>
      <c r="AK49" s="511"/>
      <c r="AL49" s="511"/>
      <c r="AM49" s="309"/>
    </row>
    <row r="50" spans="1:39" s="281" customFormat="1" ht="12.95" customHeight="1">
      <c r="A50" s="306"/>
      <c r="B50" s="512">
        <v>38</v>
      </c>
      <c r="C50" s="512"/>
      <c r="D50" s="512"/>
      <c r="E50" s="511"/>
      <c r="F50" s="511"/>
      <c r="G50" s="511"/>
      <c r="H50" s="511"/>
      <c r="I50" s="511"/>
      <c r="J50" s="511"/>
      <c r="K50" s="511"/>
      <c r="L50" s="511"/>
      <c r="M50" s="511"/>
      <c r="N50" s="511"/>
      <c r="O50" s="511"/>
      <c r="P50" s="511"/>
      <c r="Q50" s="511"/>
      <c r="R50" s="511"/>
      <c r="S50" s="511"/>
      <c r="T50" s="310"/>
      <c r="U50" s="512">
        <v>102</v>
      </c>
      <c r="V50" s="512"/>
      <c r="W50" s="512"/>
      <c r="X50" s="511"/>
      <c r="Y50" s="511"/>
      <c r="Z50" s="511"/>
      <c r="AA50" s="511"/>
      <c r="AB50" s="511"/>
      <c r="AC50" s="511"/>
      <c r="AD50" s="511"/>
      <c r="AE50" s="511"/>
      <c r="AF50" s="511"/>
      <c r="AG50" s="511"/>
      <c r="AH50" s="511"/>
      <c r="AI50" s="511"/>
      <c r="AJ50" s="511"/>
      <c r="AK50" s="511"/>
      <c r="AL50" s="511"/>
      <c r="AM50" s="309"/>
    </row>
    <row r="51" spans="1:39" s="281" customFormat="1" ht="12.95" customHeight="1">
      <c r="A51" s="306"/>
      <c r="B51" s="512">
        <v>39</v>
      </c>
      <c r="C51" s="512"/>
      <c r="D51" s="512"/>
      <c r="E51" s="511"/>
      <c r="F51" s="511"/>
      <c r="G51" s="511"/>
      <c r="H51" s="511"/>
      <c r="I51" s="511"/>
      <c r="J51" s="511"/>
      <c r="K51" s="511"/>
      <c r="L51" s="511"/>
      <c r="M51" s="511"/>
      <c r="N51" s="511"/>
      <c r="O51" s="511"/>
      <c r="P51" s="511"/>
      <c r="Q51" s="511"/>
      <c r="R51" s="511"/>
      <c r="S51" s="511"/>
      <c r="T51" s="310"/>
      <c r="U51" s="512">
        <v>103</v>
      </c>
      <c r="V51" s="512"/>
      <c r="W51" s="512"/>
      <c r="X51" s="511"/>
      <c r="Y51" s="511"/>
      <c r="Z51" s="511"/>
      <c r="AA51" s="511"/>
      <c r="AB51" s="511"/>
      <c r="AC51" s="511"/>
      <c r="AD51" s="511"/>
      <c r="AE51" s="511"/>
      <c r="AF51" s="511"/>
      <c r="AG51" s="511"/>
      <c r="AH51" s="511"/>
      <c r="AI51" s="511"/>
      <c r="AJ51" s="511"/>
      <c r="AK51" s="511"/>
      <c r="AL51" s="511"/>
      <c r="AM51" s="309"/>
    </row>
    <row r="52" spans="1:39" s="281" customFormat="1" ht="12.95" customHeight="1">
      <c r="A52" s="306"/>
      <c r="B52" s="512">
        <v>40</v>
      </c>
      <c r="C52" s="512"/>
      <c r="D52" s="512"/>
      <c r="E52" s="511"/>
      <c r="F52" s="511"/>
      <c r="G52" s="511"/>
      <c r="H52" s="511"/>
      <c r="I52" s="511"/>
      <c r="J52" s="511"/>
      <c r="K52" s="511"/>
      <c r="L52" s="511"/>
      <c r="M52" s="511"/>
      <c r="N52" s="511"/>
      <c r="O52" s="511"/>
      <c r="P52" s="511"/>
      <c r="Q52" s="511"/>
      <c r="R52" s="511"/>
      <c r="S52" s="511"/>
      <c r="T52" s="310"/>
      <c r="U52" s="512">
        <v>104</v>
      </c>
      <c r="V52" s="512"/>
      <c r="W52" s="512"/>
      <c r="X52" s="511"/>
      <c r="Y52" s="511"/>
      <c r="Z52" s="511"/>
      <c r="AA52" s="511"/>
      <c r="AB52" s="511"/>
      <c r="AC52" s="511"/>
      <c r="AD52" s="511"/>
      <c r="AE52" s="511"/>
      <c r="AF52" s="511"/>
      <c r="AG52" s="511"/>
      <c r="AH52" s="511"/>
      <c r="AI52" s="511"/>
      <c r="AJ52" s="511"/>
      <c r="AK52" s="511"/>
      <c r="AL52" s="511"/>
      <c r="AM52" s="309"/>
    </row>
    <row r="53" spans="1:39" s="281" customFormat="1" ht="12.95" customHeight="1">
      <c r="A53" s="306"/>
      <c r="B53" s="512">
        <v>41</v>
      </c>
      <c r="C53" s="512"/>
      <c r="D53" s="512"/>
      <c r="E53" s="511"/>
      <c r="F53" s="511"/>
      <c r="G53" s="511"/>
      <c r="H53" s="511"/>
      <c r="I53" s="511"/>
      <c r="J53" s="511"/>
      <c r="K53" s="511"/>
      <c r="L53" s="511"/>
      <c r="M53" s="511"/>
      <c r="N53" s="511"/>
      <c r="O53" s="511"/>
      <c r="P53" s="511"/>
      <c r="Q53" s="511"/>
      <c r="R53" s="511"/>
      <c r="S53" s="511"/>
      <c r="T53" s="310"/>
      <c r="U53" s="512">
        <v>105</v>
      </c>
      <c r="V53" s="512"/>
      <c r="W53" s="512"/>
      <c r="X53" s="511"/>
      <c r="Y53" s="511"/>
      <c r="Z53" s="511"/>
      <c r="AA53" s="511"/>
      <c r="AB53" s="511"/>
      <c r="AC53" s="511"/>
      <c r="AD53" s="511"/>
      <c r="AE53" s="511"/>
      <c r="AF53" s="511"/>
      <c r="AG53" s="511"/>
      <c r="AH53" s="511"/>
      <c r="AI53" s="511"/>
      <c r="AJ53" s="511"/>
      <c r="AK53" s="511"/>
      <c r="AL53" s="511"/>
      <c r="AM53" s="309"/>
    </row>
    <row r="54" spans="1:39" s="281" customFormat="1" ht="12.95" customHeight="1">
      <c r="A54" s="306"/>
      <c r="B54" s="512">
        <v>42</v>
      </c>
      <c r="C54" s="512"/>
      <c r="D54" s="512"/>
      <c r="E54" s="511"/>
      <c r="F54" s="511"/>
      <c r="G54" s="511"/>
      <c r="H54" s="511"/>
      <c r="I54" s="511"/>
      <c r="J54" s="511"/>
      <c r="K54" s="511"/>
      <c r="L54" s="511"/>
      <c r="M54" s="511"/>
      <c r="N54" s="511"/>
      <c r="O54" s="511"/>
      <c r="P54" s="511"/>
      <c r="Q54" s="511"/>
      <c r="R54" s="511"/>
      <c r="S54" s="511"/>
      <c r="T54" s="310"/>
      <c r="U54" s="512">
        <v>106</v>
      </c>
      <c r="V54" s="512"/>
      <c r="W54" s="512"/>
      <c r="X54" s="511"/>
      <c r="Y54" s="511"/>
      <c r="Z54" s="511"/>
      <c r="AA54" s="511"/>
      <c r="AB54" s="511"/>
      <c r="AC54" s="511"/>
      <c r="AD54" s="511"/>
      <c r="AE54" s="511"/>
      <c r="AF54" s="511"/>
      <c r="AG54" s="511"/>
      <c r="AH54" s="511"/>
      <c r="AI54" s="511"/>
      <c r="AJ54" s="511"/>
      <c r="AK54" s="511"/>
      <c r="AL54" s="511"/>
      <c r="AM54" s="309"/>
    </row>
    <row r="55" spans="1:39" s="281" customFormat="1" ht="12.95" customHeight="1">
      <c r="A55" s="306"/>
      <c r="B55" s="512">
        <v>43</v>
      </c>
      <c r="C55" s="512"/>
      <c r="D55" s="512"/>
      <c r="E55" s="511"/>
      <c r="F55" s="511"/>
      <c r="G55" s="511"/>
      <c r="H55" s="511"/>
      <c r="I55" s="511"/>
      <c r="J55" s="511"/>
      <c r="K55" s="511"/>
      <c r="L55" s="511"/>
      <c r="M55" s="511"/>
      <c r="N55" s="511"/>
      <c r="O55" s="511"/>
      <c r="P55" s="511"/>
      <c r="Q55" s="511"/>
      <c r="R55" s="511"/>
      <c r="S55" s="511"/>
      <c r="T55" s="310"/>
      <c r="U55" s="512">
        <v>107</v>
      </c>
      <c r="V55" s="512"/>
      <c r="W55" s="512"/>
      <c r="X55" s="511"/>
      <c r="Y55" s="511"/>
      <c r="Z55" s="511"/>
      <c r="AA55" s="511"/>
      <c r="AB55" s="511"/>
      <c r="AC55" s="511"/>
      <c r="AD55" s="511"/>
      <c r="AE55" s="511"/>
      <c r="AF55" s="511"/>
      <c r="AG55" s="511"/>
      <c r="AH55" s="511"/>
      <c r="AI55" s="511"/>
      <c r="AJ55" s="511"/>
      <c r="AK55" s="511"/>
      <c r="AL55" s="511"/>
      <c r="AM55" s="309"/>
    </row>
    <row r="56" spans="1:39" s="281" customFormat="1" ht="12.95" customHeight="1">
      <c r="A56" s="306"/>
      <c r="B56" s="512">
        <v>44</v>
      </c>
      <c r="C56" s="512"/>
      <c r="D56" s="512"/>
      <c r="E56" s="511"/>
      <c r="F56" s="511"/>
      <c r="G56" s="511"/>
      <c r="H56" s="511"/>
      <c r="I56" s="511"/>
      <c r="J56" s="511"/>
      <c r="K56" s="511"/>
      <c r="L56" s="511"/>
      <c r="M56" s="511"/>
      <c r="N56" s="511"/>
      <c r="O56" s="511"/>
      <c r="P56" s="511"/>
      <c r="Q56" s="511"/>
      <c r="R56" s="511"/>
      <c r="S56" s="511"/>
      <c r="T56" s="310"/>
      <c r="U56" s="512">
        <v>108</v>
      </c>
      <c r="V56" s="512"/>
      <c r="W56" s="512"/>
      <c r="X56" s="511"/>
      <c r="Y56" s="511"/>
      <c r="Z56" s="511"/>
      <c r="AA56" s="511"/>
      <c r="AB56" s="511"/>
      <c r="AC56" s="511"/>
      <c r="AD56" s="511"/>
      <c r="AE56" s="511"/>
      <c r="AF56" s="511"/>
      <c r="AG56" s="511"/>
      <c r="AH56" s="511"/>
      <c r="AI56" s="511"/>
      <c r="AJ56" s="511"/>
      <c r="AK56" s="511"/>
      <c r="AL56" s="511"/>
      <c r="AM56" s="309"/>
    </row>
    <row r="57" spans="1:39" s="281" customFormat="1" ht="12.95" customHeight="1">
      <c r="A57" s="306"/>
      <c r="B57" s="512">
        <v>45</v>
      </c>
      <c r="C57" s="512"/>
      <c r="D57" s="512"/>
      <c r="E57" s="511"/>
      <c r="F57" s="511"/>
      <c r="G57" s="511"/>
      <c r="H57" s="511"/>
      <c r="I57" s="511"/>
      <c r="J57" s="511"/>
      <c r="K57" s="511"/>
      <c r="L57" s="511"/>
      <c r="M57" s="511"/>
      <c r="N57" s="511"/>
      <c r="O57" s="511"/>
      <c r="P57" s="511"/>
      <c r="Q57" s="511"/>
      <c r="R57" s="511"/>
      <c r="S57" s="511"/>
      <c r="T57" s="310"/>
      <c r="U57" s="512">
        <v>109</v>
      </c>
      <c r="V57" s="512"/>
      <c r="W57" s="512"/>
      <c r="X57" s="511"/>
      <c r="Y57" s="511"/>
      <c r="Z57" s="511"/>
      <c r="AA57" s="511"/>
      <c r="AB57" s="511"/>
      <c r="AC57" s="511"/>
      <c r="AD57" s="511"/>
      <c r="AE57" s="511"/>
      <c r="AF57" s="511"/>
      <c r="AG57" s="511"/>
      <c r="AH57" s="511"/>
      <c r="AI57" s="511"/>
      <c r="AJ57" s="511"/>
      <c r="AK57" s="511"/>
      <c r="AL57" s="511"/>
      <c r="AM57" s="309"/>
    </row>
    <row r="58" spans="1:39" s="281" customFormat="1" ht="12.95" customHeight="1">
      <c r="A58" s="306"/>
      <c r="B58" s="512">
        <v>46</v>
      </c>
      <c r="C58" s="512"/>
      <c r="D58" s="512"/>
      <c r="E58" s="511"/>
      <c r="F58" s="511"/>
      <c r="G58" s="511"/>
      <c r="H58" s="511"/>
      <c r="I58" s="511"/>
      <c r="J58" s="511"/>
      <c r="K58" s="511"/>
      <c r="L58" s="511"/>
      <c r="M58" s="511"/>
      <c r="N58" s="511"/>
      <c r="O58" s="511"/>
      <c r="P58" s="511"/>
      <c r="Q58" s="511"/>
      <c r="R58" s="511"/>
      <c r="S58" s="511"/>
      <c r="T58" s="310"/>
      <c r="U58" s="512">
        <v>110</v>
      </c>
      <c r="V58" s="512"/>
      <c r="W58" s="512"/>
      <c r="X58" s="511"/>
      <c r="Y58" s="511"/>
      <c r="Z58" s="511"/>
      <c r="AA58" s="511"/>
      <c r="AB58" s="511"/>
      <c r="AC58" s="511"/>
      <c r="AD58" s="511"/>
      <c r="AE58" s="511"/>
      <c r="AF58" s="511"/>
      <c r="AG58" s="511"/>
      <c r="AH58" s="511"/>
      <c r="AI58" s="511"/>
      <c r="AJ58" s="511"/>
      <c r="AK58" s="511"/>
      <c r="AL58" s="511"/>
      <c r="AM58" s="309"/>
    </row>
    <row r="59" spans="1:39" s="281" customFormat="1" ht="12.95" customHeight="1">
      <c r="A59" s="306"/>
      <c r="B59" s="512">
        <v>47</v>
      </c>
      <c r="C59" s="512"/>
      <c r="D59" s="512"/>
      <c r="E59" s="511"/>
      <c r="F59" s="511"/>
      <c r="G59" s="511"/>
      <c r="H59" s="511"/>
      <c r="I59" s="511"/>
      <c r="J59" s="511"/>
      <c r="K59" s="511"/>
      <c r="L59" s="511"/>
      <c r="M59" s="511"/>
      <c r="N59" s="511"/>
      <c r="O59" s="511"/>
      <c r="P59" s="511"/>
      <c r="Q59" s="511"/>
      <c r="R59" s="511"/>
      <c r="S59" s="511"/>
      <c r="T59" s="310"/>
      <c r="U59" s="512">
        <v>111</v>
      </c>
      <c r="V59" s="512"/>
      <c r="W59" s="512"/>
      <c r="X59" s="511"/>
      <c r="Y59" s="511"/>
      <c r="Z59" s="511"/>
      <c r="AA59" s="511"/>
      <c r="AB59" s="511"/>
      <c r="AC59" s="511"/>
      <c r="AD59" s="511"/>
      <c r="AE59" s="511"/>
      <c r="AF59" s="511"/>
      <c r="AG59" s="511"/>
      <c r="AH59" s="511"/>
      <c r="AI59" s="511"/>
      <c r="AJ59" s="511"/>
      <c r="AK59" s="511"/>
      <c r="AL59" s="511"/>
      <c r="AM59" s="309"/>
    </row>
    <row r="60" spans="1:39" s="281" customFormat="1" ht="12.95" customHeight="1">
      <c r="A60" s="306"/>
      <c r="B60" s="512">
        <v>48</v>
      </c>
      <c r="C60" s="512"/>
      <c r="D60" s="512"/>
      <c r="E60" s="511"/>
      <c r="F60" s="511"/>
      <c r="G60" s="511"/>
      <c r="H60" s="511"/>
      <c r="I60" s="511"/>
      <c r="J60" s="511"/>
      <c r="K60" s="511"/>
      <c r="L60" s="511"/>
      <c r="M60" s="511"/>
      <c r="N60" s="511"/>
      <c r="O60" s="511"/>
      <c r="P60" s="511"/>
      <c r="Q60" s="511"/>
      <c r="R60" s="511"/>
      <c r="S60" s="511"/>
      <c r="T60" s="310"/>
      <c r="U60" s="512">
        <v>112</v>
      </c>
      <c r="V60" s="512"/>
      <c r="W60" s="512"/>
      <c r="X60" s="511"/>
      <c r="Y60" s="511"/>
      <c r="Z60" s="511"/>
      <c r="AA60" s="511"/>
      <c r="AB60" s="511"/>
      <c r="AC60" s="511"/>
      <c r="AD60" s="511"/>
      <c r="AE60" s="511"/>
      <c r="AF60" s="511"/>
      <c r="AG60" s="511"/>
      <c r="AH60" s="511"/>
      <c r="AI60" s="511"/>
      <c r="AJ60" s="511"/>
      <c r="AK60" s="511"/>
      <c r="AL60" s="511"/>
      <c r="AM60" s="309"/>
    </row>
    <row r="61" spans="1:39" s="281" customFormat="1" ht="12.95" customHeight="1">
      <c r="A61" s="306"/>
      <c r="B61" s="512">
        <v>49</v>
      </c>
      <c r="C61" s="512"/>
      <c r="D61" s="512"/>
      <c r="E61" s="511"/>
      <c r="F61" s="511"/>
      <c r="G61" s="511"/>
      <c r="H61" s="511"/>
      <c r="I61" s="511"/>
      <c r="J61" s="511"/>
      <c r="K61" s="511"/>
      <c r="L61" s="511"/>
      <c r="M61" s="511"/>
      <c r="N61" s="511"/>
      <c r="O61" s="511"/>
      <c r="P61" s="511"/>
      <c r="Q61" s="511"/>
      <c r="R61" s="511"/>
      <c r="S61" s="511"/>
      <c r="T61" s="310"/>
      <c r="U61" s="512">
        <v>113</v>
      </c>
      <c r="V61" s="512"/>
      <c r="W61" s="512"/>
      <c r="X61" s="511"/>
      <c r="Y61" s="511"/>
      <c r="Z61" s="511"/>
      <c r="AA61" s="511"/>
      <c r="AB61" s="511"/>
      <c r="AC61" s="511"/>
      <c r="AD61" s="511"/>
      <c r="AE61" s="511"/>
      <c r="AF61" s="511"/>
      <c r="AG61" s="511"/>
      <c r="AH61" s="511"/>
      <c r="AI61" s="511"/>
      <c r="AJ61" s="511"/>
      <c r="AK61" s="511"/>
      <c r="AL61" s="511"/>
      <c r="AM61" s="309"/>
    </row>
    <row r="62" spans="1:39" s="281" customFormat="1" ht="12.95" customHeight="1">
      <c r="A62" s="306"/>
      <c r="B62" s="512">
        <v>50</v>
      </c>
      <c r="C62" s="512"/>
      <c r="D62" s="512"/>
      <c r="E62" s="511"/>
      <c r="F62" s="511"/>
      <c r="G62" s="511"/>
      <c r="H62" s="511"/>
      <c r="I62" s="511"/>
      <c r="J62" s="511"/>
      <c r="K62" s="511"/>
      <c r="L62" s="511"/>
      <c r="M62" s="511"/>
      <c r="N62" s="511"/>
      <c r="O62" s="511"/>
      <c r="P62" s="511"/>
      <c r="Q62" s="511"/>
      <c r="R62" s="511"/>
      <c r="S62" s="511"/>
      <c r="T62" s="310"/>
      <c r="U62" s="512">
        <v>114</v>
      </c>
      <c r="V62" s="512"/>
      <c r="W62" s="512"/>
      <c r="X62" s="511"/>
      <c r="Y62" s="511"/>
      <c r="Z62" s="511"/>
      <c r="AA62" s="511"/>
      <c r="AB62" s="511"/>
      <c r="AC62" s="511"/>
      <c r="AD62" s="511"/>
      <c r="AE62" s="511"/>
      <c r="AF62" s="511"/>
      <c r="AG62" s="511"/>
      <c r="AH62" s="511"/>
      <c r="AI62" s="511"/>
      <c r="AJ62" s="511"/>
      <c r="AK62" s="511"/>
      <c r="AL62" s="511"/>
      <c r="AM62" s="309"/>
    </row>
    <row r="63" spans="1:39" s="281" customFormat="1" ht="12.95" customHeight="1">
      <c r="A63" s="306"/>
      <c r="B63" s="512">
        <v>51</v>
      </c>
      <c r="C63" s="512"/>
      <c r="D63" s="512"/>
      <c r="E63" s="511"/>
      <c r="F63" s="511"/>
      <c r="G63" s="511"/>
      <c r="H63" s="511"/>
      <c r="I63" s="511"/>
      <c r="J63" s="511"/>
      <c r="K63" s="511"/>
      <c r="L63" s="511"/>
      <c r="M63" s="511"/>
      <c r="N63" s="511"/>
      <c r="O63" s="511"/>
      <c r="P63" s="511"/>
      <c r="Q63" s="511"/>
      <c r="R63" s="511"/>
      <c r="S63" s="511"/>
      <c r="T63" s="310"/>
      <c r="U63" s="512">
        <v>115</v>
      </c>
      <c r="V63" s="512"/>
      <c r="W63" s="512"/>
      <c r="X63" s="511"/>
      <c r="Y63" s="511"/>
      <c r="Z63" s="511"/>
      <c r="AA63" s="511"/>
      <c r="AB63" s="511"/>
      <c r="AC63" s="511"/>
      <c r="AD63" s="511"/>
      <c r="AE63" s="511"/>
      <c r="AF63" s="511"/>
      <c r="AG63" s="511"/>
      <c r="AH63" s="511"/>
      <c r="AI63" s="511"/>
      <c r="AJ63" s="511"/>
      <c r="AK63" s="511"/>
      <c r="AL63" s="511"/>
      <c r="AM63" s="309"/>
    </row>
    <row r="64" spans="1:39" s="281" customFormat="1" ht="12.95" customHeight="1">
      <c r="A64" s="306"/>
      <c r="B64" s="512">
        <v>52</v>
      </c>
      <c r="C64" s="512"/>
      <c r="D64" s="512"/>
      <c r="E64" s="511"/>
      <c r="F64" s="511"/>
      <c r="G64" s="511"/>
      <c r="H64" s="511"/>
      <c r="I64" s="511"/>
      <c r="J64" s="511"/>
      <c r="K64" s="511"/>
      <c r="L64" s="511"/>
      <c r="M64" s="511"/>
      <c r="N64" s="511"/>
      <c r="O64" s="511"/>
      <c r="P64" s="511"/>
      <c r="Q64" s="511"/>
      <c r="R64" s="511"/>
      <c r="S64" s="511"/>
      <c r="T64" s="310"/>
      <c r="U64" s="512">
        <v>116</v>
      </c>
      <c r="V64" s="512"/>
      <c r="W64" s="512"/>
      <c r="X64" s="511"/>
      <c r="Y64" s="511"/>
      <c r="Z64" s="511"/>
      <c r="AA64" s="511"/>
      <c r="AB64" s="511"/>
      <c r="AC64" s="511"/>
      <c r="AD64" s="511"/>
      <c r="AE64" s="511"/>
      <c r="AF64" s="511"/>
      <c r="AG64" s="511"/>
      <c r="AH64" s="511"/>
      <c r="AI64" s="511"/>
      <c r="AJ64" s="511"/>
      <c r="AK64" s="511"/>
      <c r="AL64" s="511"/>
      <c r="AM64" s="309"/>
    </row>
    <row r="65" spans="1:39" s="281" customFormat="1" ht="12.95" customHeight="1">
      <c r="A65" s="306"/>
      <c r="B65" s="512">
        <v>53</v>
      </c>
      <c r="C65" s="512"/>
      <c r="D65" s="512"/>
      <c r="E65" s="511"/>
      <c r="F65" s="511"/>
      <c r="G65" s="511"/>
      <c r="H65" s="511"/>
      <c r="I65" s="511"/>
      <c r="J65" s="511"/>
      <c r="K65" s="511"/>
      <c r="L65" s="511"/>
      <c r="M65" s="511"/>
      <c r="N65" s="511"/>
      <c r="O65" s="511"/>
      <c r="P65" s="511"/>
      <c r="Q65" s="511"/>
      <c r="R65" s="511"/>
      <c r="S65" s="511"/>
      <c r="T65" s="310"/>
      <c r="U65" s="512">
        <v>117</v>
      </c>
      <c r="V65" s="512"/>
      <c r="W65" s="512"/>
      <c r="X65" s="511"/>
      <c r="Y65" s="511"/>
      <c r="Z65" s="511"/>
      <c r="AA65" s="511"/>
      <c r="AB65" s="511"/>
      <c r="AC65" s="511"/>
      <c r="AD65" s="511"/>
      <c r="AE65" s="511"/>
      <c r="AF65" s="511"/>
      <c r="AG65" s="511"/>
      <c r="AH65" s="511"/>
      <c r="AI65" s="511"/>
      <c r="AJ65" s="511"/>
      <c r="AK65" s="511"/>
      <c r="AL65" s="511"/>
      <c r="AM65" s="309"/>
    </row>
    <row r="66" spans="1:39" s="281" customFormat="1" ht="12.95" customHeight="1">
      <c r="A66" s="306"/>
      <c r="B66" s="512">
        <v>54</v>
      </c>
      <c r="C66" s="512"/>
      <c r="D66" s="512"/>
      <c r="E66" s="511"/>
      <c r="F66" s="511"/>
      <c r="G66" s="511"/>
      <c r="H66" s="511"/>
      <c r="I66" s="511"/>
      <c r="J66" s="511"/>
      <c r="K66" s="511"/>
      <c r="L66" s="511"/>
      <c r="M66" s="511"/>
      <c r="N66" s="511"/>
      <c r="O66" s="511"/>
      <c r="P66" s="511"/>
      <c r="Q66" s="511"/>
      <c r="R66" s="511"/>
      <c r="S66" s="511"/>
      <c r="T66" s="310"/>
      <c r="U66" s="512">
        <v>118</v>
      </c>
      <c r="V66" s="512"/>
      <c r="W66" s="512"/>
      <c r="X66" s="511"/>
      <c r="Y66" s="511"/>
      <c r="Z66" s="511"/>
      <c r="AA66" s="511"/>
      <c r="AB66" s="511"/>
      <c r="AC66" s="511"/>
      <c r="AD66" s="511"/>
      <c r="AE66" s="511"/>
      <c r="AF66" s="511"/>
      <c r="AG66" s="511"/>
      <c r="AH66" s="511"/>
      <c r="AI66" s="511"/>
      <c r="AJ66" s="511"/>
      <c r="AK66" s="511"/>
      <c r="AL66" s="511"/>
      <c r="AM66" s="309"/>
    </row>
    <row r="67" spans="1:39" s="281" customFormat="1" ht="12.95" customHeight="1">
      <c r="A67" s="306"/>
      <c r="B67" s="512">
        <v>55</v>
      </c>
      <c r="C67" s="512"/>
      <c r="D67" s="512"/>
      <c r="E67" s="511"/>
      <c r="F67" s="511"/>
      <c r="G67" s="511"/>
      <c r="H67" s="511"/>
      <c r="I67" s="511"/>
      <c r="J67" s="511"/>
      <c r="K67" s="511"/>
      <c r="L67" s="511"/>
      <c r="M67" s="511"/>
      <c r="N67" s="511"/>
      <c r="O67" s="511"/>
      <c r="P67" s="511"/>
      <c r="Q67" s="511"/>
      <c r="R67" s="511"/>
      <c r="S67" s="511"/>
      <c r="T67" s="310"/>
      <c r="U67" s="512">
        <v>119</v>
      </c>
      <c r="V67" s="512"/>
      <c r="W67" s="512"/>
      <c r="X67" s="511"/>
      <c r="Y67" s="511"/>
      <c r="Z67" s="511"/>
      <c r="AA67" s="511"/>
      <c r="AB67" s="511"/>
      <c r="AC67" s="511"/>
      <c r="AD67" s="511"/>
      <c r="AE67" s="511"/>
      <c r="AF67" s="511"/>
      <c r="AG67" s="511"/>
      <c r="AH67" s="511"/>
      <c r="AI67" s="511"/>
      <c r="AJ67" s="511"/>
      <c r="AK67" s="511"/>
      <c r="AL67" s="511"/>
      <c r="AM67" s="309"/>
    </row>
    <row r="68" spans="1:39" s="281" customFormat="1" ht="12.95" customHeight="1">
      <c r="A68" s="306"/>
      <c r="B68" s="512">
        <v>56</v>
      </c>
      <c r="C68" s="512"/>
      <c r="D68" s="512"/>
      <c r="E68" s="511"/>
      <c r="F68" s="511"/>
      <c r="G68" s="511"/>
      <c r="H68" s="511"/>
      <c r="I68" s="511"/>
      <c r="J68" s="511"/>
      <c r="K68" s="511"/>
      <c r="L68" s="511"/>
      <c r="M68" s="511"/>
      <c r="N68" s="511"/>
      <c r="O68" s="511"/>
      <c r="P68" s="511"/>
      <c r="Q68" s="511"/>
      <c r="R68" s="511"/>
      <c r="S68" s="511"/>
      <c r="T68" s="310"/>
      <c r="U68" s="512">
        <v>120</v>
      </c>
      <c r="V68" s="512"/>
      <c r="W68" s="512"/>
      <c r="X68" s="511"/>
      <c r="Y68" s="511"/>
      <c r="Z68" s="511"/>
      <c r="AA68" s="511"/>
      <c r="AB68" s="511"/>
      <c r="AC68" s="511"/>
      <c r="AD68" s="511"/>
      <c r="AE68" s="511"/>
      <c r="AF68" s="511"/>
      <c r="AG68" s="511"/>
      <c r="AH68" s="511"/>
      <c r="AI68" s="511"/>
      <c r="AJ68" s="511"/>
      <c r="AK68" s="511"/>
      <c r="AL68" s="511"/>
      <c r="AM68" s="309"/>
    </row>
    <row r="69" spans="1:39" s="281" customFormat="1" ht="12.95" customHeight="1">
      <c r="A69" s="306"/>
      <c r="B69" s="512">
        <v>57</v>
      </c>
      <c r="C69" s="512"/>
      <c r="D69" s="512"/>
      <c r="E69" s="511"/>
      <c r="F69" s="511"/>
      <c r="G69" s="511"/>
      <c r="H69" s="511"/>
      <c r="I69" s="511"/>
      <c r="J69" s="511"/>
      <c r="K69" s="511"/>
      <c r="L69" s="511"/>
      <c r="M69" s="511"/>
      <c r="N69" s="511"/>
      <c r="O69" s="511"/>
      <c r="P69" s="511"/>
      <c r="Q69" s="511"/>
      <c r="R69" s="511"/>
      <c r="S69" s="511"/>
      <c r="T69" s="310"/>
      <c r="U69" s="512">
        <v>121</v>
      </c>
      <c r="V69" s="512"/>
      <c r="W69" s="512"/>
      <c r="X69" s="511"/>
      <c r="Y69" s="511"/>
      <c r="Z69" s="511"/>
      <c r="AA69" s="511"/>
      <c r="AB69" s="511"/>
      <c r="AC69" s="511"/>
      <c r="AD69" s="511"/>
      <c r="AE69" s="511"/>
      <c r="AF69" s="511"/>
      <c r="AG69" s="511"/>
      <c r="AH69" s="511"/>
      <c r="AI69" s="511"/>
      <c r="AJ69" s="511"/>
      <c r="AK69" s="511"/>
      <c r="AL69" s="511"/>
      <c r="AM69" s="309"/>
    </row>
    <row r="70" spans="1:39" s="281" customFormat="1" ht="12.95" customHeight="1">
      <c r="A70" s="306"/>
      <c r="B70" s="512">
        <v>58</v>
      </c>
      <c r="C70" s="512"/>
      <c r="D70" s="512"/>
      <c r="E70" s="511"/>
      <c r="F70" s="511"/>
      <c r="G70" s="511"/>
      <c r="H70" s="511"/>
      <c r="I70" s="511"/>
      <c r="J70" s="511"/>
      <c r="K70" s="511"/>
      <c r="L70" s="511"/>
      <c r="M70" s="511"/>
      <c r="N70" s="511"/>
      <c r="O70" s="511"/>
      <c r="P70" s="511"/>
      <c r="Q70" s="511"/>
      <c r="R70" s="511"/>
      <c r="S70" s="511"/>
      <c r="T70" s="310"/>
      <c r="U70" s="512">
        <v>122</v>
      </c>
      <c r="V70" s="512"/>
      <c r="W70" s="512"/>
      <c r="X70" s="511"/>
      <c r="Y70" s="511"/>
      <c r="Z70" s="511"/>
      <c r="AA70" s="511"/>
      <c r="AB70" s="511"/>
      <c r="AC70" s="511"/>
      <c r="AD70" s="511"/>
      <c r="AE70" s="511"/>
      <c r="AF70" s="511"/>
      <c r="AG70" s="511"/>
      <c r="AH70" s="511"/>
      <c r="AI70" s="511"/>
      <c r="AJ70" s="511"/>
      <c r="AK70" s="511"/>
      <c r="AL70" s="511"/>
      <c r="AM70" s="309"/>
    </row>
    <row r="71" spans="1:39" s="281" customFormat="1" ht="12.95" customHeight="1">
      <c r="A71" s="306"/>
      <c r="B71" s="512">
        <v>59</v>
      </c>
      <c r="C71" s="512"/>
      <c r="D71" s="512"/>
      <c r="E71" s="511"/>
      <c r="F71" s="511"/>
      <c r="G71" s="511"/>
      <c r="H71" s="511"/>
      <c r="I71" s="511"/>
      <c r="J71" s="511"/>
      <c r="K71" s="511"/>
      <c r="L71" s="511"/>
      <c r="M71" s="511"/>
      <c r="N71" s="511"/>
      <c r="O71" s="511"/>
      <c r="P71" s="511"/>
      <c r="Q71" s="511"/>
      <c r="R71" s="511"/>
      <c r="S71" s="511"/>
      <c r="T71" s="310"/>
      <c r="U71" s="512">
        <v>123</v>
      </c>
      <c r="V71" s="512"/>
      <c r="W71" s="512"/>
      <c r="X71" s="511"/>
      <c r="Y71" s="511"/>
      <c r="Z71" s="511"/>
      <c r="AA71" s="511"/>
      <c r="AB71" s="511"/>
      <c r="AC71" s="511"/>
      <c r="AD71" s="511"/>
      <c r="AE71" s="511"/>
      <c r="AF71" s="511"/>
      <c r="AG71" s="511"/>
      <c r="AH71" s="511"/>
      <c r="AI71" s="511"/>
      <c r="AJ71" s="511"/>
      <c r="AK71" s="511"/>
      <c r="AL71" s="511"/>
      <c r="AM71" s="309"/>
    </row>
    <row r="72" spans="1:39" s="281" customFormat="1" ht="12.95" customHeight="1">
      <c r="A72" s="306"/>
      <c r="B72" s="512">
        <v>60</v>
      </c>
      <c r="C72" s="512"/>
      <c r="D72" s="512"/>
      <c r="E72" s="511"/>
      <c r="F72" s="511"/>
      <c r="G72" s="511"/>
      <c r="H72" s="511"/>
      <c r="I72" s="511"/>
      <c r="J72" s="511"/>
      <c r="K72" s="511"/>
      <c r="L72" s="511"/>
      <c r="M72" s="511"/>
      <c r="N72" s="511"/>
      <c r="O72" s="511"/>
      <c r="P72" s="511"/>
      <c r="Q72" s="511"/>
      <c r="R72" s="511"/>
      <c r="S72" s="511"/>
      <c r="T72" s="310"/>
      <c r="U72" s="512">
        <v>124</v>
      </c>
      <c r="V72" s="512"/>
      <c r="W72" s="512"/>
      <c r="X72" s="511"/>
      <c r="Y72" s="511"/>
      <c r="Z72" s="511"/>
      <c r="AA72" s="511"/>
      <c r="AB72" s="511"/>
      <c r="AC72" s="511"/>
      <c r="AD72" s="511"/>
      <c r="AE72" s="511"/>
      <c r="AF72" s="511"/>
      <c r="AG72" s="511"/>
      <c r="AH72" s="511"/>
      <c r="AI72" s="511"/>
      <c r="AJ72" s="511"/>
      <c r="AK72" s="511"/>
      <c r="AL72" s="511"/>
      <c r="AM72" s="309"/>
    </row>
    <row r="73" spans="1:39" s="281" customFormat="1" ht="12.95" customHeight="1">
      <c r="A73" s="306"/>
      <c r="B73" s="512">
        <v>61</v>
      </c>
      <c r="C73" s="512"/>
      <c r="D73" s="512"/>
      <c r="E73" s="511"/>
      <c r="F73" s="511"/>
      <c r="G73" s="511"/>
      <c r="H73" s="511"/>
      <c r="I73" s="511"/>
      <c r="J73" s="511"/>
      <c r="K73" s="511"/>
      <c r="L73" s="511"/>
      <c r="M73" s="511"/>
      <c r="N73" s="511"/>
      <c r="O73" s="511"/>
      <c r="P73" s="511"/>
      <c r="Q73" s="511"/>
      <c r="R73" s="511"/>
      <c r="S73" s="511"/>
      <c r="T73" s="310"/>
      <c r="U73" s="512">
        <v>125</v>
      </c>
      <c r="V73" s="512"/>
      <c r="W73" s="512"/>
      <c r="X73" s="511"/>
      <c r="Y73" s="511"/>
      <c r="Z73" s="511"/>
      <c r="AA73" s="511"/>
      <c r="AB73" s="511"/>
      <c r="AC73" s="511"/>
      <c r="AD73" s="511"/>
      <c r="AE73" s="511"/>
      <c r="AF73" s="511"/>
      <c r="AG73" s="511"/>
      <c r="AH73" s="511"/>
      <c r="AI73" s="511"/>
      <c r="AJ73" s="511"/>
      <c r="AK73" s="511"/>
      <c r="AL73" s="511"/>
      <c r="AM73" s="309"/>
    </row>
    <row r="74" spans="1:39" s="281" customFormat="1" ht="12.95" customHeight="1">
      <c r="A74" s="306"/>
      <c r="B74" s="512">
        <v>62</v>
      </c>
      <c r="C74" s="512"/>
      <c r="D74" s="512"/>
      <c r="E74" s="511"/>
      <c r="F74" s="511"/>
      <c r="G74" s="511"/>
      <c r="H74" s="511"/>
      <c r="I74" s="511"/>
      <c r="J74" s="511"/>
      <c r="K74" s="511"/>
      <c r="L74" s="511"/>
      <c r="M74" s="511"/>
      <c r="N74" s="511"/>
      <c r="O74" s="511"/>
      <c r="P74" s="511"/>
      <c r="Q74" s="511"/>
      <c r="R74" s="511"/>
      <c r="S74" s="511"/>
      <c r="T74" s="310"/>
      <c r="U74" s="512">
        <v>126</v>
      </c>
      <c r="V74" s="512"/>
      <c r="W74" s="512"/>
      <c r="X74" s="511"/>
      <c r="Y74" s="511"/>
      <c r="Z74" s="511"/>
      <c r="AA74" s="511"/>
      <c r="AB74" s="511"/>
      <c r="AC74" s="511"/>
      <c r="AD74" s="511"/>
      <c r="AE74" s="511"/>
      <c r="AF74" s="511"/>
      <c r="AG74" s="511"/>
      <c r="AH74" s="511"/>
      <c r="AI74" s="511"/>
      <c r="AJ74" s="511"/>
      <c r="AK74" s="511"/>
      <c r="AL74" s="511"/>
      <c r="AM74" s="309"/>
    </row>
    <row r="75" spans="1:39" s="281" customFormat="1" ht="12.95" customHeight="1">
      <c r="A75" s="306"/>
      <c r="B75" s="512">
        <v>63</v>
      </c>
      <c r="C75" s="512"/>
      <c r="D75" s="512"/>
      <c r="E75" s="511"/>
      <c r="F75" s="511"/>
      <c r="G75" s="511"/>
      <c r="H75" s="511"/>
      <c r="I75" s="511"/>
      <c r="J75" s="511"/>
      <c r="K75" s="511"/>
      <c r="L75" s="511"/>
      <c r="M75" s="511"/>
      <c r="N75" s="511"/>
      <c r="O75" s="511"/>
      <c r="P75" s="511"/>
      <c r="Q75" s="511"/>
      <c r="R75" s="511"/>
      <c r="S75" s="511"/>
      <c r="T75" s="310"/>
      <c r="U75" s="512">
        <v>127</v>
      </c>
      <c r="V75" s="512"/>
      <c r="W75" s="512"/>
      <c r="X75" s="511"/>
      <c r="Y75" s="511"/>
      <c r="Z75" s="511"/>
      <c r="AA75" s="511"/>
      <c r="AB75" s="511"/>
      <c r="AC75" s="511"/>
      <c r="AD75" s="511"/>
      <c r="AE75" s="511"/>
      <c r="AF75" s="511"/>
      <c r="AG75" s="511"/>
      <c r="AH75" s="511"/>
      <c r="AI75" s="511"/>
      <c r="AJ75" s="511"/>
      <c r="AK75" s="511"/>
      <c r="AL75" s="511"/>
      <c r="AM75" s="309"/>
    </row>
    <row r="76" spans="1:39" s="281" customFormat="1" ht="12.95" customHeight="1">
      <c r="A76" s="306"/>
      <c r="B76" s="512">
        <v>64</v>
      </c>
      <c r="C76" s="512"/>
      <c r="D76" s="512"/>
      <c r="E76" s="511"/>
      <c r="F76" s="511"/>
      <c r="G76" s="511"/>
      <c r="H76" s="511"/>
      <c r="I76" s="511"/>
      <c r="J76" s="511"/>
      <c r="K76" s="511"/>
      <c r="L76" s="511"/>
      <c r="M76" s="511"/>
      <c r="N76" s="511"/>
      <c r="O76" s="511"/>
      <c r="P76" s="511"/>
      <c r="Q76" s="511"/>
      <c r="R76" s="511"/>
      <c r="S76" s="511"/>
      <c r="T76" s="310"/>
      <c r="U76" s="512">
        <v>128</v>
      </c>
      <c r="V76" s="512"/>
      <c r="W76" s="512"/>
      <c r="X76" s="511"/>
      <c r="Y76" s="511"/>
      <c r="Z76" s="511"/>
      <c r="AA76" s="511"/>
      <c r="AB76" s="511"/>
      <c r="AC76" s="511"/>
      <c r="AD76" s="511"/>
      <c r="AE76" s="511"/>
      <c r="AF76" s="511"/>
      <c r="AG76" s="511"/>
      <c r="AH76" s="511"/>
      <c r="AI76" s="511"/>
      <c r="AJ76" s="511"/>
      <c r="AK76" s="511"/>
      <c r="AL76" s="511"/>
      <c r="AM76" s="309"/>
    </row>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77"/>
  <sheetViews>
    <sheetView tabSelected="1" view="pageBreakPreview" topLeftCell="A28" zoomScaleNormal="115" zoomScaleSheetLayoutView="100" workbookViewId="0">
      <selection activeCell="A31" sqref="A31:AM53"/>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80" customFormat="1" ht="20.25" customHeight="1">
      <c r="A1" s="524" t="s">
        <v>508</v>
      </c>
      <c r="B1" s="525"/>
      <c r="C1" s="525"/>
      <c r="D1" s="525"/>
      <c r="E1" s="525"/>
      <c r="F1" s="525"/>
      <c r="G1" s="525"/>
      <c r="H1" s="525"/>
      <c r="I1" s="525"/>
      <c r="J1" s="525"/>
      <c r="K1" s="526"/>
      <c r="L1" s="494" t="s">
        <v>582</v>
      </c>
      <c r="M1" s="494"/>
      <c r="N1" s="494"/>
      <c r="O1" s="494"/>
      <c r="P1" s="494"/>
      <c r="Q1" s="494"/>
      <c r="R1" s="494"/>
      <c r="S1" s="494"/>
      <c r="T1" s="494"/>
      <c r="U1" s="494"/>
      <c r="V1" s="494"/>
      <c r="W1" s="494"/>
      <c r="X1" s="494"/>
      <c r="Y1" s="494"/>
      <c r="Z1" s="494"/>
      <c r="AA1" s="494"/>
      <c r="AB1" s="494"/>
      <c r="AC1" s="495"/>
      <c r="AD1" s="546"/>
      <c r="AE1" s="547"/>
      <c r="AF1" s="547"/>
      <c r="AG1" s="547"/>
      <c r="AH1" s="547"/>
      <c r="AI1" s="547"/>
      <c r="AJ1" s="547"/>
      <c r="AK1" s="547"/>
      <c r="AL1" s="547"/>
      <c r="AM1" s="548"/>
    </row>
    <row r="2" spans="1:39" s="280" customFormat="1" ht="20.25" customHeight="1">
      <c r="A2" s="527"/>
      <c r="B2" s="528"/>
      <c r="C2" s="528"/>
      <c r="D2" s="528"/>
      <c r="E2" s="528"/>
      <c r="F2" s="528"/>
      <c r="G2" s="528"/>
      <c r="H2" s="528"/>
      <c r="I2" s="528"/>
      <c r="J2" s="528"/>
      <c r="K2" s="529"/>
      <c r="L2" s="496"/>
      <c r="M2" s="496"/>
      <c r="N2" s="496"/>
      <c r="O2" s="496"/>
      <c r="P2" s="496"/>
      <c r="Q2" s="496"/>
      <c r="R2" s="496"/>
      <c r="S2" s="496"/>
      <c r="T2" s="496"/>
      <c r="U2" s="496"/>
      <c r="V2" s="496"/>
      <c r="W2" s="496"/>
      <c r="X2" s="496"/>
      <c r="Y2" s="496"/>
      <c r="Z2" s="496"/>
      <c r="AA2" s="496"/>
      <c r="AB2" s="496"/>
      <c r="AC2" s="497"/>
      <c r="AD2" s="549"/>
      <c r="AE2" s="550"/>
      <c r="AF2" s="550"/>
      <c r="AG2" s="550"/>
      <c r="AH2" s="550"/>
      <c r="AI2" s="550"/>
      <c r="AJ2" s="550"/>
      <c r="AK2" s="550"/>
      <c r="AL2" s="550"/>
      <c r="AM2" s="551"/>
    </row>
    <row r="3" spans="1:39" s="280" customFormat="1" ht="10.5" customHeight="1">
      <c r="A3" s="527"/>
      <c r="B3" s="528"/>
      <c r="C3" s="528"/>
      <c r="D3" s="528"/>
      <c r="E3" s="528"/>
      <c r="F3" s="528"/>
      <c r="G3" s="528"/>
      <c r="H3" s="528"/>
      <c r="I3" s="528"/>
      <c r="J3" s="528"/>
      <c r="K3" s="529"/>
      <c r="L3" s="496"/>
      <c r="M3" s="496"/>
      <c r="N3" s="496"/>
      <c r="O3" s="496"/>
      <c r="P3" s="496"/>
      <c r="Q3" s="496"/>
      <c r="R3" s="496"/>
      <c r="S3" s="496"/>
      <c r="T3" s="496"/>
      <c r="U3" s="496"/>
      <c r="V3" s="496"/>
      <c r="W3" s="496"/>
      <c r="X3" s="496"/>
      <c r="Y3" s="496"/>
      <c r="Z3" s="496"/>
      <c r="AA3" s="496"/>
      <c r="AB3" s="496"/>
      <c r="AC3" s="497"/>
      <c r="AD3" s="549"/>
      <c r="AE3" s="550"/>
      <c r="AF3" s="550"/>
      <c r="AG3" s="550"/>
      <c r="AH3" s="550"/>
      <c r="AI3" s="550"/>
      <c r="AJ3" s="550"/>
      <c r="AK3" s="550"/>
      <c r="AL3" s="550"/>
      <c r="AM3" s="551"/>
    </row>
    <row r="4" spans="1:39" s="280" customFormat="1" ht="10.5" customHeight="1">
      <c r="A4" s="527"/>
      <c r="B4" s="528"/>
      <c r="C4" s="528"/>
      <c r="D4" s="528"/>
      <c r="E4" s="528"/>
      <c r="F4" s="528"/>
      <c r="G4" s="528"/>
      <c r="H4" s="528"/>
      <c r="I4" s="528"/>
      <c r="J4" s="528"/>
      <c r="K4" s="529"/>
      <c r="L4" s="496"/>
      <c r="M4" s="496"/>
      <c r="N4" s="496"/>
      <c r="O4" s="496"/>
      <c r="P4" s="496"/>
      <c r="Q4" s="496"/>
      <c r="R4" s="496"/>
      <c r="S4" s="496"/>
      <c r="T4" s="496"/>
      <c r="U4" s="496"/>
      <c r="V4" s="496"/>
      <c r="W4" s="496"/>
      <c r="X4" s="496"/>
      <c r="Y4" s="496"/>
      <c r="Z4" s="496"/>
      <c r="AA4" s="496"/>
      <c r="AB4" s="496"/>
      <c r="AC4" s="497"/>
      <c r="AD4" s="549"/>
      <c r="AE4" s="550"/>
      <c r="AF4" s="550"/>
      <c r="AG4" s="550"/>
      <c r="AH4" s="550"/>
      <c r="AI4" s="550"/>
      <c r="AJ4" s="550"/>
      <c r="AK4" s="550"/>
      <c r="AL4" s="550"/>
      <c r="AM4" s="551"/>
    </row>
    <row r="5" spans="1:39" s="280" customFormat="1" ht="20.25" customHeight="1">
      <c r="A5" s="527"/>
      <c r="B5" s="528"/>
      <c r="C5" s="528"/>
      <c r="D5" s="528"/>
      <c r="E5" s="528"/>
      <c r="F5" s="528"/>
      <c r="G5" s="528"/>
      <c r="H5" s="528"/>
      <c r="I5" s="528"/>
      <c r="J5" s="528"/>
      <c r="K5" s="529"/>
      <c r="L5" s="496"/>
      <c r="M5" s="496"/>
      <c r="N5" s="496"/>
      <c r="O5" s="496"/>
      <c r="P5" s="496"/>
      <c r="Q5" s="496"/>
      <c r="R5" s="496"/>
      <c r="S5" s="496"/>
      <c r="T5" s="496"/>
      <c r="U5" s="496"/>
      <c r="V5" s="496"/>
      <c r="W5" s="496"/>
      <c r="X5" s="496"/>
      <c r="Y5" s="496"/>
      <c r="Z5" s="496"/>
      <c r="AA5" s="496"/>
      <c r="AB5" s="496"/>
      <c r="AC5" s="497"/>
      <c r="AD5" s="549"/>
      <c r="AE5" s="550"/>
      <c r="AF5" s="550"/>
      <c r="AG5" s="550"/>
      <c r="AH5" s="550"/>
      <c r="AI5" s="550"/>
      <c r="AJ5" s="550"/>
      <c r="AK5" s="550"/>
      <c r="AL5" s="550"/>
      <c r="AM5" s="551"/>
    </row>
    <row r="6" spans="1:39" s="280" customFormat="1" ht="11.25" customHeight="1">
      <c r="A6" s="530"/>
      <c r="B6" s="531"/>
      <c r="C6" s="531"/>
      <c r="D6" s="531"/>
      <c r="E6" s="531"/>
      <c r="F6" s="531"/>
      <c r="G6" s="531"/>
      <c r="H6" s="531"/>
      <c r="I6" s="531"/>
      <c r="J6" s="531"/>
      <c r="K6" s="532"/>
      <c r="L6" s="498"/>
      <c r="M6" s="498"/>
      <c r="N6" s="498"/>
      <c r="O6" s="498"/>
      <c r="P6" s="498"/>
      <c r="Q6" s="498"/>
      <c r="R6" s="498"/>
      <c r="S6" s="498"/>
      <c r="T6" s="498"/>
      <c r="U6" s="498"/>
      <c r="V6" s="498"/>
      <c r="W6" s="498"/>
      <c r="X6" s="498"/>
      <c r="Y6" s="498"/>
      <c r="Z6" s="498"/>
      <c r="AA6" s="498"/>
      <c r="AB6" s="498"/>
      <c r="AC6" s="499"/>
      <c r="AD6" s="552"/>
      <c r="AE6" s="553"/>
      <c r="AF6" s="553"/>
      <c r="AG6" s="553"/>
      <c r="AH6" s="553"/>
      <c r="AI6" s="553"/>
      <c r="AJ6" s="553"/>
      <c r="AK6" s="553"/>
      <c r="AL6" s="553"/>
      <c r="AM6" s="554"/>
    </row>
    <row r="7" spans="1:39" s="279" customFormat="1" ht="15" customHeight="1">
      <c r="A7" s="485" t="s">
        <v>511</v>
      </c>
      <c r="B7" s="486"/>
      <c r="C7" s="486"/>
      <c r="D7" s="486"/>
      <c r="E7" s="486"/>
      <c r="F7" s="486"/>
      <c r="G7" s="486"/>
      <c r="H7" s="486"/>
      <c r="I7" s="486"/>
      <c r="J7" s="486"/>
      <c r="K7" s="487"/>
      <c r="L7" s="533" t="s">
        <v>612</v>
      </c>
      <c r="M7" s="534"/>
      <c r="N7" s="534"/>
      <c r="O7" s="534"/>
      <c r="P7" s="534"/>
      <c r="Q7" s="534"/>
      <c r="R7" s="534"/>
      <c r="S7" s="534"/>
      <c r="T7" s="534"/>
      <c r="U7" s="534"/>
      <c r="V7" s="534"/>
      <c r="W7" s="534"/>
      <c r="X7" s="534"/>
      <c r="Y7" s="534"/>
      <c r="Z7" s="534"/>
      <c r="AA7" s="534"/>
      <c r="AB7" s="534"/>
      <c r="AC7" s="534"/>
      <c r="AD7" s="535" t="s">
        <v>628</v>
      </c>
      <c r="AE7" s="536"/>
      <c r="AF7" s="536"/>
      <c r="AG7" s="536"/>
      <c r="AH7" s="536"/>
      <c r="AI7" s="536"/>
      <c r="AJ7" s="536"/>
      <c r="AK7" s="536"/>
      <c r="AL7" s="536"/>
      <c r="AM7" s="537"/>
    </row>
    <row r="8" spans="1:39" s="279" customFormat="1" ht="13.5" customHeight="1">
      <c r="A8" s="488" t="s">
        <v>581</v>
      </c>
      <c r="B8" s="489"/>
      <c r="C8" s="489"/>
      <c r="D8" s="489"/>
      <c r="E8" s="489"/>
      <c r="F8" s="489"/>
      <c r="G8" s="489"/>
      <c r="H8" s="489"/>
      <c r="I8" s="489"/>
      <c r="J8" s="489"/>
      <c r="K8" s="490"/>
      <c r="L8" s="544" t="s">
        <v>512</v>
      </c>
      <c r="M8" s="520"/>
      <c r="N8" s="545" t="s">
        <v>513</v>
      </c>
      <c r="O8" s="545"/>
      <c r="P8" s="520" t="s">
        <v>514</v>
      </c>
      <c r="Q8" s="520"/>
      <c r="R8" s="520" t="s">
        <v>515</v>
      </c>
      <c r="S8" s="520"/>
      <c r="T8" s="520" t="s">
        <v>516</v>
      </c>
      <c r="U8" s="520"/>
      <c r="V8" s="520" t="s">
        <v>517</v>
      </c>
      <c r="W8" s="520"/>
      <c r="X8" s="519" t="s">
        <v>518</v>
      </c>
      <c r="Y8" s="519"/>
      <c r="Z8" s="519"/>
      <c r="AA8" s="520" t="s">
        <v>519</v>
      </c>
      <c r="AB8" s="520"/>
      <c r="AC8" s="520"/>
      <c r="AD8" s="538"/>
      <c r="AE8" s="539"/>
      <c r="AF8" s="539"/>
      <c r="AG8" s="539"/>
      <c r="AH8" s="539"/>
      <c r="AI8" s="539"/>
      <c r="AJ8" s="539"/>
      <c r="AK8" s="539"/>
      <c r="AL8" s="539"/>
      <c r="AM8" s="540"/>
    </row>
    <row r="9" spans="1:39"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541"/>
      <c r="AE9" s="542"/>
      <c r="AF9" s="542"/>
      <c r="AG9" s="542"/>
      <c r="AH9" s="542"/>
      <c r="AI9" s="542"/>
      <c r="AJ9" s="542"/>
      <c r="AK9" s="542"/>
      <c r="AL9" s="542"/>
      <c r="AM9" s="543"/>
    </row>
    <row r="10" spans="1:39" ht="7.5" customHeight="1" thickBot="1">
      <c r="A10" s="419"/>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420"/>
    </row>
    <row r="11" spans="1:39" ht="11.65" customHeight="1">
      <c r="A11" s="521" t="s">
        <v>471</v>
      </c>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3"/>
    </row>
    <row r="12" spans="1:39" ht="11.65" customHeight="1">
      <c r="A12" s="9"/>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312"/>
    </row>
    <row r="13" spans="1:39" ht="14.25" customHeight="1">
      <c r="A13" s="9"/>
      <c r="B13" s="266" t="s">
        <v>617</v>
      </c>
      <c r="C13" s="267" t="s">
        <v>658</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312"/>
    </row>
    <row r="14" spans="1:39" ht="11.65" customHeight="1">
      <c r="A14" s="9"/>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312"/>
    </row>
    <row r="15" spans="1:39" ht="11.65" customHeight="1">
      <c r="A15" s="9"/>
      <c r="B15" s="266" t="s">
        <v>618</v>
      </c>
      <c r="C15" s="267" t="s">
        <v>470</v>
      </c>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312"/>
    </row>
    <row r="16" spans="1:39" ht="11.65" customHeight="1">
      <c r="A16" s="9"/>
      <c r="B16" s="266"/>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312"/>
    </row>
    <row r="17" spans="1:40" ht="11.25" customHeight="1">
      <c r="A17" s="9"/>
      <c r="B17" s="266" t="s">
        <v>509</v>
      </c>
      <c r="C17" s="267" t="s">
        <v>505</v>
      </c>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312"/>
      <c r="AN17" s="89"/>
    </row>
    <row r="18" spans="1:40" ht="11.25" customHeight="1">
      <c r="A18" s="9"/>
      <c r="B18" s="266"/>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312"/>
      <c r="AN18" s="88"/>
    </row>
    <row r="19" spans="1:40" ht="11.65" customHeight="1">
      <c r="A19" s="9"/>
      <c r="B19" s="266" t="s">
        <v>619</v>
      </c>
      <c r="C19" s="267" t="s">
        <v>553</v>
      </c>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312"/>
    </row>
    <row r="20" spans="1:40" ht="11.65" customHeight="1">
      <c r="A20" s="9"/>
      <c r="B20" s="266"/>
      <c r="C20" s="267" t="s">
        <v>590</v>
      </c>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312"/>
    </row>
    <row r="21" spans="1:40" ht="11.65" customHeight="1">
      <c r="A21" s="9"/>
      <c r="B21" s="266"/>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311"/>
      <c r="AN21" s="89"/>
    </row>
    <row r="22" spans="1:40" ht="11.65" customHeight="1">
      <c r="A22" s="9"/>
      <c r="B22" s="266">
        <v>5</v>
      </c>
      <c r="C22" s="267" t="s">
        <v>615</v>
      </c>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312"/>
    </row>
    <row r="23" spans="1:40" ht="12" customHeight="1">
      <c r="A23" s="317"/>
      <c r="B23" s="266"/>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421"/>
    </row>
    <row r="24" spans="1:40" ht="11.65" customHeight="1">
      <c r="A24" s="9"/>
      <c r="B24" s="266" t="s">
        <v>620</v>
      </c>
      <c r="C24" s="267" t="s">
        <v>564</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312"/>
    </row>
    <row r="25" spans="1:40" ht="11.65" customHeight="1">
      <c r="A25" s="9"/>
      <c r="B25" s="266"/>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312"/>
    </row>
    <row r="26" spans="1:40" ht="11.65" customHeight="1">
      <c r="A26" s="9"/>
      <c r="B26" s="266" t="s">
        <v>621</v>
      </c>
      <c r="C26" s="267" t="s">
        <v>578</v>
      </c>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312"/>
    </row>
    <row r="27" spans="1:40" ht="11.65" customHeight="1">
      <c r="A27" s="9"/>
      <c r="B27" s="266"/>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312"/>
    </row>
    <row r="28" spans="1:40" ht="11.65" customHeight="1">
      <c r="A28" s="9"/>
      <c r="B28" s="266">
        <v>8</v>
      </c>
      <c r="C28" s="267" t="s">
        <v>616</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312"/>
    </row>
    <row r="29" spans="1:40" ht="12" customHeight="1">
      <c r="A29" s="317"/>
      <c r="B29" s="266"/>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421"/>
    </row>
    <row r="30" spans="1:40" ht="11.65" customHeight="1">
      <c r="A30" s="9"/>
      <c r="B30" s="266">
        <v>9</v>
      </c>
      <c r="C30" s="267" t="s">
        <v>614</v>
      </c>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312"/>
    </row>
    <row r="31" spans="1:40" ht="12" customHeight="1">
      <c r="A31" s="317"/>
      <c r="B31" s="266"/>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421"/>
    </row>
    <row r="32" spans="1:40" ht="11.65" customHeight="1">
      <c r="A32" s="9"/>
      <c r="B32" s="266">
        <v>10</v>
      </c>
      <c r="C32" s="267" t="s">
        <v>544</v>
      </c>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312"/>
    </row>
    <row r="33" spans="1:39" ht="12" customHeight="1">
      <c r="A33" s="317"/>
      <c r="B33" s="266"/>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421"/>
    </row>
    <row r="34" spans="1:39" ht="11.65" customHeight="1">
      <c r="A34" s="9"/>
      <c r="B34" s="266">
        <v>11</v>
      </c>
      <c r="C34" s="267" t="s">
        <v>572</v>
      </c>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312"/>
    </row>
    <row r="35" spans="1:39" ht="11.65" customHeight="1">
      <c r="A35" s="9"/>
      <c r="B35" s="2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312"/>
    </row>
    <row r="36" spans="1:39" ht="11.65" customHeight="1">
      <c r="A36" s="9"/>
      <c r="B36" s="266">
        <v>12</v>
      </c>
      <c r="C36" s="267" t="s">
        <v>657</v>
      </c>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312"/>
    </row>
    <row r="37" spans="1:39" ht="11.65" customHeight="1">
      <c r="A37" s="9"/>
      <c r="B37" s="266"/>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312"/>
    </row>
    <row r="38" spans="1:39" ht="11.65" customHeight="1">
      <c r="A38" s="9"/>
      <c r="B38" s="266">
        <v>13</v>
      </c>
      <c r="C38" s="267" t="s">
        <v>510</v>
      </c>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312"/>
    </row>
    <row r="39" spans="1:39" ht="12.75" customHeight="1">
      <c r="A39" s="9"/>
      <c r="B39" s="266"/>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312"/>
    </row>
    <row r="40" spans="1:39" ht="11.65" customHeight="1">
      <c r="A40" s="9"/>
      <c r="B40" s="266">
        <v>14</v>
      </c>
      <c r="C40" s="267" t="s">
        <v>652</v>
      </c>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312"/>
    </row>
    <row r="41" spans="1:39" ht="11.65" customHeight="1">
      <c r="A41" s="9"/>
      <c r="B41" s="266"/>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312"/>
    </row>
    <row r="42" spans="1:39" ht="11.65" customHeight="1">
      <c r="A42" s="9"/>
      <c r="B42" s="266">
        <v>15</v>
      </c>
      <c r="C42" s="267" t="s">
        <v>576</v>
      </c>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312"/>
    </row>
    <row r="43" spans="1:39" ht="12" customHeight="1">
      <c r="A43" s="317"/>
      <c r="B43" s="266"/>
      <c r="C43" s="267" t="s">
        <v>577</v>
      </c>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312"/>
    </row>
    <row r="44" spans="1:39" ht="12" customHeight="1">
      <c r="A44" s="317"/>
      <c r="B44" s="266"/>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312"/>
    </row>
    <row r="45" spans="1:39" ht="12" customHeight="1">
      <c r="A45" s="317"/>
      <c r="B45" s="266">
        <v>16</v>
      </c>
      <c r="C45" s="267" t="s">
        <v>541</v>
      </c>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312"/>
    </row>
    <row r="46" spans="1:39" ht="11.65" customHeight="1">
      <c r="A46" s="9"/>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312"/>
    </row>
    <row r="47" spans="1:39" ht="11.85" customHeight="1">
      <c r="A47" s="9"/>
      <c r="B47" s="266" t="s">
        <v>622</v>
      </c>
      <c r="C47" s="267" t="s">
        <v>542</v>
      </c>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312"/>
    </row>
    <row r="48" spans="1:39" ht="11.85" customHeight="1">
      <c r="A48" s="9"/>
      <c r="B48" s="266"/>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312"/>
    </row>
    <row r="49" spans="1:39" ht="11.85" customHeight="1">
      <c r="A49" s="9"/>
      <c r="B49" s="266" t="s">
        <v>623</v>
      </c>
      <c r="C49" s="267" t="s">
        <v>653</v>
      </c>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312"/>
    </row>
    <row r="50" spans="1:39" ht="11.85" customHeight="1">
      <c r="A50" s="9"/>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312"/>
    </row>
    <row r="51" spans="1:39" ht="11.85" customHeight="1">
      <c r="A51" s="9"/>
      <c r="B51" s="266" t="s">
        <v>624</v>
      </c>
      <c r="C51" s="396" t="s">
        <v>580</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12"/>
    </row>
    <row r="52" spans="1:39" ht="11.85" customHeight="1">
      <c r="A52" s="9"/>
      <c r="B52" s="266"/>
      <c r="C52" s="396" t="s">
        <v>591</v>
      </c>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12"/>
    </row>
    <row r="53" spans="1:39" ht="11.85" customHeight="1">
      <c r="A53" s="9"/>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312"/>
    </row>
    <row r="54" spans="1:39" ht="11.85" customHeight="1">
      <c r="A54" s="9"/>
      <c r="B54" s="266" t="s">
        <v>625</v>
      </c>
      <c r="C54" s="395" t="s">
        <v>579</v>
      </c>
      <c r="D54" s="394"/>
      <c r="E54" s="394"/>
      <c r="F54" s="394"/>
      <c r="G54" s="394"/>
      <c r="H54" s="394"/>
      <c r="I54" s="394"/>
      <c r="J54" s="394"/>
      <c r="K54" s="394"/>
      <c r="L54" s="394"/>
      <c r="M54" s="394"/>
      <c r="N54" s="394"/>
      <c r="O54" s="394"/>
      <c r="P54" s="394"/>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12"/>
    </row>
    <row r="55" spans="1:39" ht="11.85" customHeight="1">
      <c r="A55" s="9"/>
      <c r="B55" s="266"/>
      <c r="C55" s="396" t="s">
        <v>611</v>
      </c>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12"/>
    </row>
    <row r="56" spans="1:39" ht="11.65" customHeight="1">
      <c r="A56" s="9"/>
      <c r="B56" s="89"/>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312"/>
    </row>
    <row r="57" spans="1:39" ht="11.65" customHeight="1">
      <c r="A57" s="9"/>
      <c r="B57" s="266">
        <v>21</v>
      </c>
      <c r="C57" s="422" t="s">
        <v>660</v>
      </c>
      <c r="D57" s="422"/>
      <c r="E57" s="422"/>
      <c r="F57" s="422"/>
      <c r="G57" s="422"/>
      <c r="H57" s="422"/>
      <c r="I57" s="422"/>
      <c r="J57" s="422"/>
      <c r="K57" s="422"/>
      <c r="L57" s="422"/>
      <c r="M57" s="422"/>
      <c r="N57" s="422"/>
      <c r="O57" s="422"/>
      <c r="P57" s="422"/>
      <c r="Q57" s="396"/>
      <c r="R57" s="396"/>
      <c r="S57" s="396"/>
      <c r="T57" s="396"/>
      <c r="U57" s="396"/>
      <c r="V57" s="396"/>
      <c r="W57" s="396"/>
      <c r="X57" s="396"/>
      <c r="Y57" s="396"/>
      <c r="Z57" s="395"/>
      <c r="AA57" s="395"/>
      <c r="AB57" s="395"/>
      <c r="AC57" s="395"/>
      <c r="AD57" s="395"/>
      <c r="AE57" s="395"/>
      <c r="AF57" s="395"/>
      <c r="AG57" s="267"/>
      <c r="AH57" s="267"/>
      <c r="AI57" s="267"/>
      <c r="AJ57" s="267"/>
      <c r="AK57" s="267"/>
      <c r="AL57" s="267"/>
      <c r="AM57" s="312"/>
    </row>
    <row r="58" spans="1:39" ht="11.65" customHeight="1">
      <c r="A58" s="9"/>
      <c r="B58" s="89"/>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312"/>
    </row>
    <row r="59" spans="1:39" ht="11.65" customHeight="1">
      <c r="A59" s="9"/>
      <c r="B59" s="266">
        <v>22</v>
      </c>
      <c r="C59" s="423" t="s">
        <v>661</v>
      </c>
      <c r="D59" s="423"/>
      <c r="E59" s="423"/>
      <c r="F59" s="423"/>
      <c r="G59" s="423"/>
      <c r="H59" s="423"/>
      <c r="I59" s="423"/>
      <c r="J59" s="423"/>
      <c r="K59" s="423"/>
      <c r="L59" s="423"/>
      <c r="M59" s="423"/>
      <c r="N59" s="423"/>
      <c r="O59" s="423"/>
      <c r="P59" s="423"/>
      <c r="Q59" s="423"/>
      <c r="R59" s="423"/>
      <c r="S59" s="423"/>
      <c r="T59" s="423"/>
      <c r="U59" s="423"/>
      <c r="V59" s="423"/>
      <c r="W59" s="423"/>
      <c r="X59" s="267"/>
      <c r="Y59" s="267"/>
      <c r="Z59" s="267"/>
      <c r="AA59" s="267"/>
      <c r="AB59" s="267"/>
      <c r="AC59" s="267"/>
      <c r="AD59" s="267"/>
      <c r="AE59" s="267"/>
      <c r="AF59" s="267"/>
      <c r="AG59" s="267"/>
      <c r="AH59" s="267"/>
      <c r="AI59" s="267"/>
      <c r="AJ59" s="267"/>
      <c r="AK59" s="267"/>
      <c r="AL59" s="267"/>
      <c r="AM59" s="312"/>
    </row>
    <row r="60" spans="1:39" ht="11.65" customHeight="1">
      <c r="A60" s="9"/>
      <c r="B60" s="89"/>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312"/>
    </row>
    <row r="61" spans="1:39" ht="11.65" customHeight="1">
      <c r="A61" s="9"/>
      <c r="B61" s="89"/>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312"/>
    </row>
    <row r="62" spans="1:39" ht="11.65" customHeight="1">
      <c r="A62" s="9"/>
      <c r="B62" s="8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312"/>
    </row>
    <row r="63" spans="1:39" ht="11.65" customHeight="1">
      <c r="A63" s="9"/>
      <c r="B63" s="89"/>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312"/>
    </row>
    <row r="64" spans="1:39" ht="11.65" customHeight="1">
      <c r="A64" s="9"/>
      <c r="B64" s="8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312"/>
    </row>
    <row r="65" spans="1:39" ht="12" customHeight="1">
      <c r="A65" s="31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421"/>
    </row>
    <row r="66" spans="1:39" ht="12" customHeight="1">
      <c r="A66" s="31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421"/>
    </row>
    <row r="67" spans="1:39" ht="12" customHeight="1">
      <c r="A67" s="31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421"/>
    </row>
    <row r="68" spans="1:39" ht="14.25" customHeight="1">
      <c r="A68" s="9"/>
      <c r="B68" s="89"/>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312"/>
    </row>
    <row r="69" spans="1:39" ht="9.75" customHeight="1">
      <c r="A69" s="9"/>
      <c r="B69" s="89"/>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312"/>
    </row>
    <row r="70" spans="1:39" ht="11.65" customHeight="1">
      <c r="A70" s="9"/>
      <c r="B70" s="89"/>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312"/>
    </row>
    <row r="71" spans="1:39" ht="12" customHeight="1">
      <c r="A71" s="31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421"/>
    </row>
    <row r="72" spans="1:39" ht="12" customHeight="1">
      <c r="A72" s="31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421"/>
    </row>
    <row r="73" spans="1:39" ht="12" customHeight="1">
      <c r="A73" s="31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421"/>
    </row>
    <row r="74" spans="1:39" ht="12" customHeight="1">
      <c r="A74" s="31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421"/>
    </row>
    <row r="75" spans="1:39" ht="12" customHeight="1">
      <c r="A75" s="317"/>
      <c r="B75" s="89"/>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312"/>
    </row>
    <row r="76" spans="1:39" ht="12" customHeight="1">
      <c r="A76" s="317"/>
      <c r="B76" s="89"/>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312"/>
    </row>
    <row r="77" spans="1:39" ht="12" customHeight="1" thickBot="1">
      <c r="A77" s="380"/>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c r="AG77" s="392"/>
      <c r="AH77" s="392"/>
      <c r="AI77" s="392"/>
      <c r="AJ77" s="392"/>
      <c r="AK77" s="392"/>
      <c r="AL77" s="392"/>
      <c r="AM77" s="393"/>
    </row>
  </sheetData>
  <mergeCells count="24">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4"/>
    </row>
    <row r="2" spans="1:39"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7"/>
    </row>
    <row r="3" spans="1:39"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7"/>
    </row>
    <row r="4" spans="1:39"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7"/>
    </row>
    <row r="5" spans="1:39"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7"/>
    </row>
    <row r="6" spans="1:39"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10"/>
    </row>
    <row r="7" spans="1:39"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629</v>
      </c>
      <c r="AE7" s="466"/>
      <c r="AF7" s="466"/>
      <c r="AG7" s="466"/>
      <c r="AH7" s="466"/>
      <c r="AI7" s="466"/>
      <c r="AJ7" s="466"/>
      <c r="AK7" s="466"/>
      <c r="AL7" s="466"/>
      <c r="AM7" s="467"/>
    </row>
    <row r="8" spans="1:39" s="279" customFormat="1" ht="13.5" customHeight="1">
      <c r="A8" s="488" t="s">
        <v>581</v>
      </c>
      <c r="B8" s="489"/>
      <c r="C8" s="489"/>
      <c r="D8" s="489"/>
      <c r="E8" s="489"/>
      <c r="F8" s="489"/>
      <c r="G8" s="489"/>
      <c r="H8" s="489"/>
      <c r="I8" s="489"/>
      <c r="J8" s="489"/>
      <c r="K8" s="490"/>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70"/>
    </row>
    <row r="9" spans="1:39"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569" t="s">
        <v>605</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1"/>
    </row>
    <row r="12" spans="1:39" s="49" customFormat="1"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4"/>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13"/>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11"/>
    </row>
    <row r="16" spans="1:39" ht="11.65" customHeight="1">
      <c r="A16" s="9"/>
      <c r="B16" s="14"/>
      <c r="C16" s="14"/>
      <c r="D16" s="11"/>
      <c r="E16" s="11"/>
      <c r="F16" s="11"/>
      <c r="G16" s="11"/>
      <c r="H16" s="11"/>
      <c r="I16" s="11"/>
      <c r="J16" s="16"/>
      <c r="K16" s="11"/>
      <c r="L16" s="17"/>
      <c r="M16" s="17"/>
      <c r="N16" s="17"/>
      <c r="O16" s="18" t="s">
        <v>2</v>
      </c>
      <c r="P16" s="17"/>
      <c r="Q16" s="567" t="s">
        <v>540</v>
      </c>
      <c r="R16" s="567"/>
      <c r="S16" s="567"/>
      <c r="T16" s="567"/>
      <c r="U16" s="567"/>
      <c r="V16" s="567"/>
      <c r="W16" s="567"/>
      <c r="X16" s="567"/>
      <c r="Y16" s="567"/>
      <c r="Z16" s="567"/>
      <c r="AA16" s="567"/>
      <c r="AB16" s="567"/>
      <c r="AC16" s="567"/>
      <c r="AD16" s="567"/>
      <c r="AE16" s="567"/>
      <c r="AF16" s="567"/>
      <c r="AG16" s="567"/>
      <c r="AH16" s="567"/>
      <c r="AI16" s="567"/>
      <c r="AJ16" s="567"/>
      <c r="AK16" s="567"/>
      <c r="AL16" s="567"/>
      <c r="AM16" s="568"/>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11"/>
    </row>
    <row r="18" spans="1:39" ht="11.65" customHeight="1">
      <c r="A18" s="9"/>
      <c r="B18" s="14"/>
      <c r="C18" s="14"/>
      <c r="D18" s="21"/>
      <c r="E18" s="21"/>
      <c r="F18" s="21"/>
      <c r="G18" s="21"/>
      <c r="H18" s="21"/>
      <c r="I18" s="21"/>
      <c r="J18" s="12"/>
      <c r="K18" s="16"/>
      <c r="L18" s="22"/>
      <c r="M18" s="22"/>
      <c r="N18" s="22"/>
      <c r="O18" s="18" t="s">
        <v>3</v>
      </c>
      <c r="P18" s="22"/>
      <c r="Q18" s="603" t="s">
        <v>592</v>
      </c>
      <c r="R18" s="603"/>
      <c r="S18" s="603"/>
      <c r="T18" s="603"/>
      <c r="U18" s="603"/>
      <c r="V18" s="603"/>
      <c r="W18" s="603"/>
      <c r="X18" s="603"/>
      <c r="Y18" s="603"/>
      <c r="Z18" s="603"/>
      <c r="AA18" s="603"/>
      <c r="AB18" s="603"/>
      <c r="AC18" s="603"/>
      <c r="AD18" s="603"/>
      <c r="AE18" s="603"/>
      <c r="AF18" s="603"/>
      <c r="AG18" s="603"/>
      <c r="AH18" s="603"/>
      <c r="AI18" s="603"/>
      <c r="AJ18" s="603"/>
      <c r="AK18" s="603"/>
      <c r="AL18" s="603"/>
      <c r="AM18" s="604"/>
    </row>
    <row r="19" spans="1:39" ht="11.65" customHeight="1">
      <c r="A19" s="9"/>
      <c r="B19" s="14"/>
      <c r="C19" s="14"/>
      <c r="D19" s="11"/>
      <c r="E19" s="11"/>
      <c r="F19" s="11"/>
      <c r="G19" s="11"/>
      <c r="H19" s="11"/>
      <c r="I19" s="12"/>
      <c r="J19" s="12"/>
      <c r="K19" s="12"/>
      <c r="L19" s="14"/>
      <c r="M19" s="14"/>
      <c r="N19" s="14"/>
      <c r="O19" s="23"/>
      <c r="P19" s="14"/>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314"/>
    </row>
    <row r="20" spans="1:39" ht="11.65" customHeight="1">
      <c r="A20" s="9"/>
      <c r="B20" s="14"/>
      <c r="C20" s="14"/>
      <c r="D20" s="21"/>
      <c r="E20" s="21"/>
      <c r="F20" s="21"/>
      <c r="G20" s="21"/>
      <c r="H20" s="21"/>
      <c r="I20" s="21"/>
      <c r="J20" s="12"/>
      <c r="K20" s="16"/>
      <c r="L20" s="17"/>
      <c r="M20" s="17"/>
      <c r="N20" s="17"/>
      <c r="O20" s="18" t="s">
        <v>4</v>
      </c>
      <c r="P20" s="17"/>
      <c r="Q20" s="611"/>
      <c r="R20" s="611"/>
      <c r="S20" s="611"/>
      <c r="T20" s="611"/>
      <c r="U20" s="611"/>
      <c r="V20" s="611"/>
      <c r="W20" s="611"/>
      <c r="X20" s="611"/>
      <c r="Y20" s="611"/>
      <c r="Z20" s="611"/>
      <c r="AA20" s="611"/>
      <c r="AB20" s="611"/>
      <c r="AC20" s="611"/>
      <c r="AD20" s="611"/>
      <c r="AE20" s="611"/>
      <c r="AF20" s="17"/>
      <c r="AG20" s="17"/>
      <c r="AH20" s="11"/>
      <c r="AI20" s="11"/>
      <c r="AJ20" s="11"/>
      <c r="AK20" s="14"/>
      <c r="AL20" s="14"/>
      <c r="AM20" s="311"/>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11"/>
    </row>
    <row r="22" spans="1:39" ht="11.65" customHeight="1">
      <c r="A22" s="9"/>
      <c r="B22" s="16"/>
      <c r="C22" s="16"/>
      <c r="D22" s="21"/>
      <c r="E22" s="21"/>
      <c r="F22" s="21"/>
      <c r="G22" s="21"/>
      <c r="H22" s="21"/>
      <c r="I22" s="21"/>
      <c r="J22" s="21"/>
      <c r="K22" s="16"/>
      <c r="L22" s="17"/>
      <c r="M22" s="17"/>
      <c r="N22" s="17"/>
      <c r="O22" s="18" t="s">
        <v>5</v>
      </c>
      <c r="P22" s="17"/>
      <c r="Q22" s="612" t="s">
        <v>602</v>
      </c>
      <c r="R22" s="612"/>
      <c r="S22" s="612"/>
      <c r="T22" s="612"/>
      <c r="U22" s="612"/>
      <c r="V22" s="612"/>
      <c r="W22" s="612"/>
      <c r="X22" s="612"/>
      <c r="Y22" s="612"/>
      <c r="Z22" s="612"/>
      <c r="AA22" s="612"/>
      <c r="AB22" s="612"/>
      <c r="AC22" s="612"/>
      <c r="AD22" s="612"/>
      <c r="AE22" s="612"/>
      <c r="AF22" s="17"/>
      <c r="AG22" s="17"/>
      <c r="AH22" s="11"/>
      <c r="AI22" s="11"/>
      <c r="AJ22" s="11"/>
      <c r="AK22" s="14"/>
      <c r="AL22" s="14"/>
      <c r="AM22" s="311"/>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380</v>
      </c>
      <c r="AE23" s="14"/>
      <c r="AF23" s="14"/>
      <c r="AG23" s="14"/>
      <c r="AH23" s="11"/>
      <c r="AI23" s="11"/>
      <c r="AJ23" s="11"/>
      <c r="AK23" s="14"/>
      <c r="AL23" s="14"/>
      <c r="AM23" s="311"/>
    </row>
    <row r="24" spans="1:39" ht="11.65" customHeight="1">
      <c r="A24" s="9"/>
      <c r="B24" s="16"/>
      <c r="C24" s="16"/>
      <c r="D24" s="11"/>
      <c r="E24" s="21"/>
      <c r="F24" s="21"/>
      <c r="G24" s="21"/>
      <c r="H24" s="21"/>
      <c r="I24" s="21"/>
      <c r="J24" s="21"/>
      <c r="K24" s="12"/>
      <c r="L24" s="17"/>
      <c r="M24" s="17"/>
      <c r="N24" s="17"/>
      <c r="O24" s="18" t="s">
        <v>6</v>
      </c>
      <c r="P24" s="17"/>
      <c r="Q24" s="611" t="s">
        <v>593</v>
      </c>
      <c r="R24" s="611"/>
      <c r="S24" s="611"/>
      <c r="T24" s="611"/>
      <c r="U24" s="611"/>
      <c r="V24" s="611"/>
      <c r="W24" s="611"/>
      <c r="X24" s="611"/>
      <c r="Y24" s="611"/>
      <c r="Z24" s="611"/>
      <c r="AA24" s="611"/>
      <c r="AB24" s="611"/>
      <c r="AC24" s="611"/>
      <c r="AD24" s="611"/>
      <c r="AE24" s="611"/>
      <c r="AF24" s="17"/>
      <c r="AG24" s="17"/>
      <c r="AH24" s="11"/>
      <c r="AI24" s="11"/>
      <c r="AJ24" s="11"/>
      <c r="AK24" s="14"/>
      <c r="AL24" s="14"/>
      <c r="AM24" s="311"/>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11"/>
    </row>
    <row r="26" spans="1:39" ht="11.65" customHeight="1">
      <c r="A26" s="9"/>
      <c r="B26" s="16"/>
      <c r="C26" s="16"/>
      <c r="D26" s="11"/>
      <c r="E26" s="21"/>
      <c r="F26" s="21"/>
      <c r="G26" s="21"/>
      <c r="H26" s="21"/>
      <c r="I26" s="21"/>
      <c r="J26" s="12"/>
      <c r="K26" s="16"/>
      <c r="L26" s="17"/>
      <c r="M26" s="17"/>
      <c r="N26" s="17"/>
      <c r="O26" s="18" t="s">
        <v>7</v>
      </c>
      <c r="P26" s="17"/>
      <c r="Q26" s="611"/>
      <c r="R26" s="611"/>
      <c r="S26" s="611"/>
      <c r="T26" s="611"/>
      <c r="U26" s="611"/>
      <c r="V26" s="611"/>
      <c r="W26" s="611"/>
      <c r="X26" s="611"/>
      <c r="Y26" s="611"/>
      <c r="Z26" s="611"/>
      <c r="AA26" s="611"/>
      <c r="AB26" s="611"/>
      <c r="AC26" s="611"/>
      <c r="AD26" s="611"/>
      <c r="AE26" s="611"/>
      <c r="AF26" s="17"/>
      <c r="AG26" s="17"/>
      <c r="AH26" s="11"/>
      <c r="AI26" s="11"/>
      <c r="AJ26" s="11"/>
      <c r="AK26" s="14"/>
      <c r="AL26" s="14"/>
      <c r="AM26" s="311"/>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11"/>
    </row>
    <row r="28" spans="1:39" ht="11.65" customHeight="1">
      <c r="A28" s="9"/>
      <c r="B28" s="16"/>
      <c r="C28" s="16"/>
      <c r="D28" s="11"/>
      <c r="E28" s="21"/>
      <c r="F28" s="21"/>
      <c r="G28" s="21"/>
      <c r="H28" s="21"/>
      <c r="I28" s="21"/>
      <c r="J28" s="12"/>
      <c r="K28" s="16"/>
      <c r="L28" s="17"/>
      <c r="M28" s="17"/>
      <c r="N28" s="17"/>
      <c r="O28" s="25" t="s">
        <v>472</v>
      </c>
      <c r="P28" s="17"/>
      <c r="Q28" s="612" t="s">
        <v>594</v>
      </c>
      <c r="R28" s="612"/>
      <c r="S28" s="612"/>
      <c r="T28" s="612"/>
      <c r="U28" s="612"/>
      <c r="V28" s="612"/>
      <c r="W28" s="612"/>
      <c r="X28" s="612"/>
      <c r="Y28" s="612"/>
      <c r="Z28" s="612"/>
      <c r="AA28" s="612"/>
      <c r="AB28" s="612"/>
      <c r="AC28" s="612"/>
      <c r="AD28" s="612"/>
      <c r="AE28" s="612"/>
      <c r="AF28" s="17"/>
      <c r="AG28" s="17"/>
      <c r="AH28" s="11"/>
      <c r="AI28" s="11"/>
      <c r="AJ28" s="11"/>
      <c r="AK28" s="14"/>
      <c r="AL28" s="14"/>
      <c r="AM28" s="311"/>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11"/>
    </row>
    <row r="30" spans="1:39" ht="11.65" customHeight="1">
      <c r="A30" s="9"/>
      <c r="B30" s="16"/>
      <c r="C30" s="16"/>
      <c r="D30" s="21"/>
      <c r="E30" s="21"/>
      <c r="F30" s="21"/>
      <c r="G30" s="21"/>
      <c r="H30" s="21"/>
      <c r="I30" s="21"/>
      <c r="J30" s="12"/>
      <c r="K30" s="16"/>
      <c r="L30" s="17"/>
      <c r="M30" s="17"/>
      <c r="N30" s="17"/>
      <c r="O30" s="25" t="s">
        <v>8</v>
      </c>
      <c r="P30" s="17"/>
      <c r="Q30" s="611"/>
      <c r="R30" s="611"/>
      <c r="S30" s="611"/>
      <c r="T30" s="611"/>
      <c r="U30" s="611"/>
      <c r="V30" s="611"/>
      <c r="W30" s="611"/>
      <c r="X30" s="611"/>
      <c r="Y30" s="611"/>
      <c r="Z30" s="611"/>
      <c r="AA30" s="611"/>
      <c r="AB30" s="611"/>
      <c r="AC30" s="611"/>
      <c r="AD30" s="611"/>
      <c r="AE30" s="611"/>
      <c r="AF30" s="17"/>
      <c r="AG30" s="17"/>
      <c r="AH30" s="11"/>
      <c r="AI30" s="11"/>
      <c r="AJ30" s="11"/>
      <c r="AK30" s="14"/>
      <c r="AL30" s="14"/>
      <c r="AM30" s="311"/>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11"/>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11"/>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11"/>
    </row>
    <row r="34" spans="1:39" ht="11.65" customHeight="1">
      <c r="A34" s="9"/>
      <c r="B34" s="16"/>
      <c r="C34" s="16"/>
      <c r="D34" s="17"/>
      <c r="E34" s="17"/>
      <c r="F34" s="17"/>
      <c r="G34" s="17"/>
      <c r="H34" s="17"/>
      <c r="I34" s="17"/>
      <c r="J34" s="17"/>
      <c r="K34" s="28"/>
      <c r="L34" s="17"/>
      <c r="M34" s="566" t="s">
        <v>493</v>
      </c>
      <c r="N34" s="566"/>
      <c r="O34" s="566"/>
      <c r="P34" s="566"/>
      <c r="Q34" s="566"/>
      <c r="R34" s="566"/>
      <c r="S34" s="566"/>
      <c r="T34" s="566"/>
      <c r="U34" s="566"/>
      <c r="V34" s="566"/>
      <c r="W34" s="566"/>
      <c r="X34" s="566"/>
      <c r="Y34" s="566"/>
      <c r="Z34" s="566"/>
      <c r="AA34" s="566"/>
      <c r="AB34" s="566"/>
      <c r="AC34" s="566"/>
      <c r="AD34" s="566"/>
      <c r="AE34" s="566"/>
      <c r="AF34" s="17"/>
      <c r="AG34" s="17"/>
      <c r="AH34" s="17"/>
      <c r="AI34" s="17"/>
      <c r="AJ34" s="17"/>
      <c r="AK34" s="14"/>
      <c r="AL34" s="14"/>
      <c r="AM34" s="311"/>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11"/>
    </row>
    <row r="36" spans="1:39" ht="11.65" customHeight="1">
      <c r="A36" s="9"/>
      <c r="B36" s="16"/>
      <c r="C36" s="16"/>
      <c r="D36" s="14"/>
      <c r="E36" s="14"/>
      <c r="F36" s="14"/>
      <c r="G36" s="14"/>
      <c r="H36" s="14"/>
      <c r="I36" s="14"/>
      <c r="J36" s="14"/>
      <c r="K36" s="29"/>
      <c r="L36" s="14"/>
      <c r="M36" s="564" t="s">
        <v>494</v>
      </c>
      <c r="N36" s="564"/>
      <c r="O36" s="564"/>
      <c r="P36" s="564"/>
      <c r="Q36" s="564"/>
      <c r="R36" s="564"/>
      <c r="S36" s="564"/>
      <c r="T36" s="564"/>
      <c r="U36" s="564"/>
      <c r="V36" s="564"/>
      <c r="W36" s="564"/>
      <c r="X36" s="564"/>
      <c r="Y36" s="564"/>
      <c r="Z36" s="564"/>
      <c r="AA36" s="564"/>
      <c r="AB36" s="564"/>
      <c r="AC36" s="564"/>
      <c r="AD36" s="14"/>
      <c r="AE36" s="14"/>
      <c r="AF36" s="14"/>
      <c r="AG36" s="14"/>
      <c r="AH36" s="14"/>
      <c r="AI36" s="14"/>
      <c r="AJ36" s="14"/>
      <c r="AK36" s="14"/>
      <c r="AL36" s="14"/>
      <c r="AM36" s="311"/>
    </row>
    <row r="37" spans="1:39" ht="15.75" customHeight="1">
      <c r="A37" s="9"/>
      <c r="B37" s="16"/>
      <c r="C37" s="16"/>
      <c r="D37" s="14"/>
      <c r="E37" s="14"/>
      <c r="F37" s="14"/>
      <c r="G37" s="14"/>
      <c r="H37" s="14"/>
      <c r="I37" s="14"/>
      <c r="J37" s="14"/>
      <c r="K37" s="14"/>
      <c r="L37" s="14"/>
      <c r="M37" s="564"/>
      <c r="N37" s="564"/>
      <c r="O37" s="564"/>
      <c r="P37" s="564"/>
      <c r="Q37" s="564"/>
      <c r="R37" s="564"/>
      <c r="S37" s="564"/>
      <c r="T37" s="564"/>
      <c r="U37" s="564"/>
      <c r="V37" s="564"/>
      <c r="W37" s="564"/>
      <c r="X37" s="564"/>
      <c r="Y37" s="564"/>
      <c r="Z37" s="564"/>
      <c r="AA37" s="564"/>
      <c r="AB37" s="564"/>
      <c r="AC37" s="564"/>
      <c r="AD37" s="14"/>
      <c r="AE37" s="14"/>
      <c r="AF37" s="14"/>
      <c r="AG37" s="14"/>
      <c r="AH37" s="14"/>
      <c r="AI37" s="14"/>
      <c r="AJ37" s="14"/>
      <c r="AK37" s="14"/>
      <c r="AL37" s="14"/>
      <c r="AM37" s="311"/>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11"/>
    </row>
    <row r="39" spans="1:39" ht="11.65" customHeight="1">
      <c r="A39" s="9"/>
      <c r="B39" s="14"/>
      <c r="C39" s="14"/>
      <c r="D39" s="14"/>
      <c r="E39" s="565" t="s">
        <v>495</v>
      </c>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14"/>
      <c r="AF39" s="14"/>
      <c r="AG39" s="14"/>
      <c r="AH39" s="14"/>
      <c r="AI39" s="14"/>
      <c r="AJ39" s="14"/>
      <c r="AK39" s="14"/>
      <c r="AL39" s="14"/>
      <c r="AM39" s="311"/>
    </row>
    <row r="40" spans="1:39" ht="11.65" customHeight="1">
      <c r="A40" s="9"/>
      <c r="B40" s="12"/>
      <c r="C40" s="12"/>
      <c r="D40" s="12"/>
      <c r="E40" s="565" t="s">
        <v>11</v>
      </c>
      <c r="F40" s="565"/>
      <c r="G40" s="565"/>
      <c r="H40" s="565"/>
      <c r="I40" s="565"/>
      <c r="J40" s="565"/>
      <c r="K40" s="565"/>
      <c r="L40" s="565"/>
      <c r="M40" s="565"/>
      <c r="N40" s="565"/>
      <c r="O40" s="565"/>
      <c r="P40" s="14"/>
      <c r="Q40" s="14"/>
      <c r="R40" s="14"/>
      <c r="S40" s="14"/>
      <c r="T40" s="14"/>
      <c r="U40" s="14"/>
      <c r="V40" s="14"/>
      <c r="W40" s="14"/>
      <c r="X40" s="14"/>
      <c r="Y40" s="14"/>
      <c r="Z40" s="14"/>
      <c r="AA40" s="14"/>
      <c r="AB40" s="14"/>
      <c r="AC40" s="14"/>
      <c r="AD40" s="14"/>
      <c r="AE40" s="14"/>
      <c r="AF40" s="14"/>
      <c r="AG40" s="14"/>
      <c r="AH40" s="14"/>
      <c r="AI40" s="14"/>
      <c r="AJ40" s="14"/>
      <c r="AK40" s="14"/>
      <c r="AL40" s="14"/>
      <c r="AM40" s="311"/>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11"/>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11"/>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11"/>
    </row>
    <row r="44" spans="1:39" ht="11.65" customHeight="1">
      <c r="A44" s="9"/>
      <c r="B44" s="14"/>
      <c r="C44" s="14"/>
      <c r="D44" s="14"/>
      <c r="E44" s="14"/>
      <c r="F44" s="14"/>
      <c r="G44" s="14"/>
      <c r="H44" s="14"/>
      <c r="I44" s="11"/>
      <c r="J44" s="30"/>
      <c r="K44" s="31" t="s">
        <v>12</v>
      </c>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17"/>
      <c r="AJ44" s="17"/>
      <c r="AK44" s="11"/>
      <c r="AL44" s="11"/>
      <c r="AM44" s="311"/>
    </row>
    <row r="45" spans="1:39" ht="11.65" customHeight="1">
      <c r="A45" s="9"/>
      <c r="B45" s="14"/>
      <c r="C45" s="14"/>
      <c r="D45" s="14"/>
      <c r="E45" s="14"/>
      <c r="F45" s="14"/>
      <c r="G45" s="14"/>
      <c r="H45" s="14"/>
      <c r="I45" s="14"/>
      <c r="J45" s="14"/>
      <c r="K45" s="14"/>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17"/>
      <c r="AJ45" s="17"/>
      <c r="AK45" s="11"/>
      <c r="AL45" s="11"/>
      <c r="AM45" s="311"/>
    </row>
    <row r="46" spans="1:39" ht="11.65" customHeight="1">
      <c r="A46" s="9"/>
      <c r="B46" s="14"/>
      <c r="C46" s="14"/>
      <c r="D46" s="14"/>
      <c r="E46" s="14"/>
      <c r="F46" s="14"/>
      <c r="G46" s="14"/>
      <c r="H46" s="14"/>
      <c r="I46" s="14"/>
      <c r="J46" s="14"/>
      <c r="K46" s="14"/>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17"/>
      <c r="AJ46" s="17"/>
      <c r="AK46" s="11"/>
      <c r="AL46" s="11"/>
      <c r="AM46" s="311"/>
    </row>
    <row r="47" spans="1:39" ht="11.65" customHeight="1">
      <c r="A47" s="9"/>
      <c r="B47" s="14"/>
      <c r="C47" s="14"/>
      <c r="D47" s="14"/>
      <c r="E47" s="14"/>
      <c r="F47" s="14"/>
      <c r="G47" s="14"/>
      <c r="H47" s="14"/>
      <c r="I47" s="14"/>
      <c r="J47" s="14"/>
      <c r="K47" s="14"/>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17"/>
      <c r="AJ47" s="17"/>
      <c r="AK47" s="11"/>
      <c r="AL47" s="11"/>
      <c r="AM47" s="311"/>
    </row>
    <row r="48" spans="1:39" ht="11.65" customHeight="1">
      <c r="A48" s="9"/>
      <c r="B48" s="14"/>
      <c r="C48" s="14"/>
      <c r="D48" s="14"/>
      <c r="E48" s="14"/>
      <c r="F48" s="14"/>
      <c r="G48" s="14"/>
      <c r="H48" s="14"/>
      <c r="I48" s="14"/>
      <c r="J48" s="14"/>
      <c r="K48" s="14"/>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17"/>
      <c r="AJ48" s="17"/>
      <c r="AK48" s="11"/>
      <c r="AL48" s="11"/>
      <c r="AM48" s="311"/>
    </row>
    <row r="49" spans="1:39" ht="11.65" customHeight="1">
      <c r="A49" s="9"/>
      <c r="B49" s="14"/>
      <c r="C49" s="14"/>
      <c r="D49" s="14"/>
      <c r="E49" s="14"/>
      <c r="F49" s="14"/>
      <c r="G49" s="14"/>
      <c r="H49" s="14"/>
      <c r="I49" s="14"/>
      <c r="J49" s="14"/>
      <c r="K49" s="14"/>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17"/>
      <c r="AJ49" s="17"/>
      <c r="AK49" s="11"/>
      <c r="AL49" s="11"/>
      <c r="AM49" s="311"/>
    </row>
    <row r="50" spans="1:39" ht="11.65" customHeight="1">
      <c r="A50" s="9"/>
      <c r="B50" s="14"/>
      <c r="C50" s="14"/>
      <c r="D50" s="14"/>
      <c r="E50" s="14"/>
      <c r="F50" s="14"/>
      <c r="G50" s="14"/>
      <c r="H50" s="14"/>
      <c r="I50" s="14"/>
      <c r="J50" s="14"/>
      <c r="K50" s="14"/>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17"/>
      <c r="AJ50" s="17"/>
      <c r="AK50" s="11"/>
      <c r="AL50" s="11"/>
      <c r="AM50" s="311"/>
    </row>
    <row r="51" spans="1:39" ht="11.65" customHeight="1">
      <c r="A51" s="9"/>
      <c r="B51" s="14"/>
      <c r="C51" s="14"/>
      <c r="D51" s="14"/>
      <c r="E51" s="14"/>
      <c r="F51" s="14"/>
      <c r="G51" s="14"/>
      <c r="H51" s="14"/>
      <c r="I51" s="14"/>
      <c r="J51" s="14"/>
      <c r="K51" s="14"/>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17"/>
      <c r="AJ51" s="17"/>
      <c r="AK51" s="11"/>
      <c r="AL51" s="11"/>
      <c r="AM51" s="311"/>
    </row>
    <row r="52" spans="1:39" ht="11.65" customHeight="1">
      <c r="A52" s="9"/>
      <c r="B52" s="14"/>
      <c r="C52" s="14"/>
      <c r="D52" s="14"/>
      <c r="E52" s="14"/>
      <c r="F52" s="14"/>
      <c r="G52" s="14"/>
      <c r="H52" s="14"/>
      <c r="I52" s="14"/>
      <c r="J52" s="14"/>
      <c r="K52" s="14"/>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17"/>
      <c r="AJ52" s="17"/>
      <c r="AK52" s="11"/>
      <c r="AL52" s="11"/>
      <c r="AM52" s="311"/>
    </row>
    <row r="53" spans="1:39" ht="11.65" customHeight="1">
      <c r="A53" s="9"/>
      <c r="B53" s="14"/>
      <c r="C53" s="14"/>
      <c r="D53" s="14"/>
      <c r="E53" s="14"/>
      <c r="F53" s="14"/>
      <c r="G53" s="14"/>
      <c r="H53" s="14"/>
      <c r="I53" s="14"/>
      <c r="J53" s="14"/>
      <c r="K53" s="14"/>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17"/>
      <c r="AJ53" s="17"/>
      <c r="AK53" s="11"/>
      <c r="AL53" s="11"/>
      <c r="AM53" s="311"/>
    </row>
    <row r="54" spans="1:39" ht="11.65" customHeight="1">
      <c r="A54" s="9"/>
      <c r="B54" s="14"/>
      <c r="C54" s="14"/>
      <c r="D54" s="14"/>
      <c r="E54" s="14"/>
      <c r="F54" s="14"/>
      <c r="G54" s="14"/>
      <c r="H54" s="14"/>
      <c r="I54" s="14"/>
      <c r="J54" s="14"/>
      <c r="K54" s="14"/>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17"/>
      <c r="AJ54" s="17"/>
      <c r="AK54" s="11"/>
      <c r="AL54" s="11"/>
      <c r="AM54" s="311"/>
    </row>
    <row r="55" spans="1:39" ht="11.65" customHeight="1">
      <c r="A55" s="9"/>
      <c r="B55" s="14"/>
      <c r="C55" s="14"/>
      <c r="D55" s="14"/>
      <c r="E55" s="14"/>
      <c r="F55" s="14"/>
      <c r="G55" s="14"/>
      <c r="H55" s="14"/>
      <c r="I55" s="14"/>
      <c r="J55" s="14"/>
      <c r="K55" s="14"/>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17"/>
      <c r="AJ55" s="17"/>
      <c r="AK55" s="11"/>
      <c r="AL55" s="11"/>
      <c r="AM55" s="311"/>
    </row>
    <row r="56" spans="1:39" ht="11.65" customHeight="1">
      <c r="A56" s="9"/>
      <c r="B56" s="14"/>
      <c r="C56" s="14"/>
      <c r="D56" s="14"/>
      <c r="E56" s="14"/>
      <c r="F56" s="14"/>
      <c r="G56" s="14"/>
      <c r="H56" s="14"/>
      <c r="I56" s="14"/>
      <c r="J56" s="14"/>
      <c r="K56" s="14"/>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17"/>
      <c r="AJ56" s="17"/>
      <c r="AK56" s="11"/>
      <c r="AL56" s="11"/>
      <c r="AM56" s="311"/>
    </row>
    <row r="57" spans="1:39" ht="11.65" customHeight="1">
      <c r="A57" s="9"/>
      <c r="B57" s="14"/>
      <c r="C57" s="14"/>
      <c r="D57" s="14"/>
      <c r="E57" s="14"/>
      <c r="F57" s="14"/>
      <c r="G57" s="14"/>
      <c r="H57" s="14"/>
      <c r="I57" s="14"/>
      <c r="J57" s="14"/>
      <c r="K57" s="14"/>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17"/>
      <c r="AJ57" s="17"/>
      <c r="AK57" s="11"/>
      <c r="AL57" s="11"/>
      <c r="AM57" s="311"/>
    </row>
    <row r="58" spans="1:39" ht="11.65" customHeight="1">
      <c r="A58" s="9"/>
      <c r="B58" s="14"/>
      <c r="C58" s="14"/>
      <c r="D58" s="14"/>
      <c r="E58" s="14"/>
      <c r="F58" s="14"/>
      <c r="G58" s="14"/>
      <c r="H58" s="14"/>
      <c r="I58" s="14"/>
      <c r="J58" s="14"/>
      <c r="K58" s="14"/>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17"/>
      <c r="AJ58" s="17"/>
      <c r="AK58" s="11"/>
      <c r="AL58" s="11"/>
      <c r="AM58" s="311"/>
    </row>
    <row r="59" spans="1:39" ht="11.65" customHeight="1">
      <c r="A59" s="9"/>
      <c r="B59" s="14"/>
      <c r="C59" s="14"/>
      <c r="D59" s="14"/>
      <c r="E59" s="14"/>
      <c r="F59" s="14"/>
      <c r="G59" s="14"/>
      <c r="H59" s="14"/>
      <c r="I59" s="14"/>
      <c r="J59" s="14"/>
      <c r="K59" s="14"/>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17"/>
      <c r="AJ59" s="17"/>
      <c r="AK59" s="11"/>
      <c r="AL59" s="11"/>
      <c r="AM59" s="311"/>
    </row>
    <row r="60" spans="1:39" ht="11.65" customHeight="1">
      <c r="A60" s="9"/>
      <c r="B60" s="14"/>
      <c r="C60" s="14"/>
      <c r="D60" s="14"/>
      <c r="E60" s="14"/>
      <c r="F60" s="14"/>
      <c r="G60" s="14"/>
      <c r="H60" s="14"/>
      <c r="I60" s="14"/>
      <c r="J60" s="14"/>
      <c r="K60" s="14"/>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17"/>
      <c r="AJ60" s="17"/>
      <c r="AK60" s="11"/>
      <c r="AL60" s="11"/>
      <c r="AM60" s="311"/>
    </row>
    <row r="61" spans="1:39" ht="11.65" customHeight="1">
      <c r="A61" s="9"/>
      <c r="B61" s="14"/>
      <c r="C61" s="14"/>
      <c r="D61" s="14"/>
      <c r="E61" s="14"/>
      <c r="F61" s="14"/>
      <c r="G61" s="14"/>
      <c r="H61" s="14"/>
      <c r="I61" s="14"/>
      <c r="J61" s="14"/>
      <c r="K61" s="14"/>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17"/>
      <c r="AJ61" s="17"/>
      <c r="AK61" s="11"/>
      <c r="AL61" s="11"/>
      <c r="AM61" s="311"/>
    </row>
    <row r="62" spans="1:39" ht="11.65" customHeight="1">
      <c r="A62" s="9"/>
      <c r="B62" s="14"/>
      <c r="C62" s="14"/>
      <c r="D62" s="14"/>
      <c r="E62" s="14"/>
      <c r="F62" s="14"/>
      <c r="G62" s="14"/>
      <c r="H62" s="14"/>
      <c r="I62" s="14"/>
      <c r="J62" s="14"/>
      <c r="K62" s="14"/>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17"/>
      <c r="AJ62" s="17"/>
      <c r="AK62" s="11"/>
      <c r="AL62" s="11"/>
      <c r="AM62" s="311"/>
    </row>
    <row r="63" spans="1:39" ht="11.65" customHeight="1">
      <c r="A63" s="9"/>
      <c r="B63" s="14"/>
      <c r="C63" s="14"/>
      <c r="D63" s="14"/>
      <c r="E63" s="14"/>
      <c r="F63" s="14"/>
      <c r="G63" s="14"/>
      <c r="H63" s="14"/>
      <c r="I63" s="14"/>
      <c r="J63" s="14"/>
      <c r="K63" s="14"/>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17"/>
      <c r="AJ63" s="17"/>
      <c r="AK63" s="11"/>
      <c r="AL63" s="11"/>
      <c r="AM63" s="311"/>
    </row>
    <row r="64" spans="1:39" ht="11.65" customHeight="1">
      <c r="A64" s="9"/>
      <c r="B64" s="14"/>
      <c r="C64" s="14"/>
      <c r="D64" s="14"/>
      <c r="E64" s="14"/>
      <c r="F64" s="14"/>
      <c r="G64" s="14"/>
      <c r="H64" s="14"/>
      <c r="I64" s="14"/>
      <c r="J64" s="14"/>
      <c r="K64" s="14"/>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17"/>
      <c r="AJ64" s="17"/>
      <c r="AK64" s="11"/>
      <c r="AL64" s="11"/>
      <c r="AM64" s="311"/>
    </row>
    <row r="65" spans="1:39" ht="11.65" customHeight="1">
      <c r="A65" s="9"/>
      <c r="B65" s="14"/>
      <c r="C65" s="14"/>
      <c r="D65" s="14"/>
      <c r="E65" s="14"/>
      <c r="F65" s="14"/>
      <c r="G65" s="14"/>
      <c r="H65" s="14"/>
      <c r="I65" s="14"/>
      <c r="J65" s="14"/>
      <c r="K65" s="14"/>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17"/>
      <c r="AJ65" s="17"/>
      <c r="AK65" s="11"/>
      <c r="AL65" s="11"/>
      <c r="AM65" s="311"/>
    </row>
    <row r="66" spans="1:39" ht="11.65" customHeight="1">
      <c r="A66" s="9"/>
      <c r="B66" s="14"/>
      <c r="C66" s="14"/>
      <c r="D66" s="14"/>
      <c r="E66" s="14"/>
      <c r="F66" s="14"/>
      <c r="G66" s="14"/>
      <c r="H66" s="14"/>
      <c r="I66" s="14"/>
      <c r="J66" s="14"/>
      <c r="K66" s="14"/>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17"/>
      <c r="AJ66" s="17"/>
      <c r="AK66" s="11"/>
      <c r="AL66" s="11"/>
      <c r="AM66" s="311"/>
    </row>
    <row r="67" spans="1:39" ht="11.65" customHeight="1">
      <c r="A67" s="9"/>
      <c r="B67" s="14"/>
      <c r="C67" s="14"/>
      <c r="D67" s="14"/>
      <c r="E67" s="14"/>
      <c r="F67" s="14"/>
      <c r="G67" s="14"/>
      <c r="H67" s="14"/>
      <c r="I67" s="14"/>
      <c r="J67" s="14"/>
      <c r="K67" s="14"/>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17"/>
      <c r="AJ67" s="17"/>
      <c r="AK67" s="11"/>
      <c r="AL67" s="11"/>
      <c r="AM67" s="311"/>
    </row>
    <row r="68" spans="1:39" ht="11.65" customHeight="1">
      <c r="A68" s="9"/>
      <c r="B68" s="14"/>
      <c r="C68" s="14"/>
      <c r="D68" s="14"/>
      <c r="E68" s="14"/>
      <c r="F68" s="14"/>
      <c r="G68" s="14"/>
      <c r="H68" s="14"/>
      <c r="I68" s="14"/>
      <c r="J68" s="14"/>
      <c r="K68" s="14"/>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17"/>
      <c r="AJ68" s="17"/>
      <c r="AK68" s="11"/>
      <c r="AL68" s="11"/>
      <c r="AM68" s="311"/>
    </row>
    <row r="69" spans="1:39" ht="11.65" customHeight="1">
      <c r="A69" s="9"/>
      <c r="B69" s="14"/>
      <c r="C69" s="14"/>
      <c r="D69" s="14"/>
      <c r="E69" s="14"/>
      <c r="F69" s="14"/>
      <c r="G69" s="14"/>
      <c r="H69" s="14"/>
      <c r="I69" s="14"/>
      <c r="J69" s="14"/>
      <c r="K69" s="14"/>
      <c r="L69" s="561"/>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17"/>
      <c r="AJ69" s="17"/>
      <c r="AK69" s="11"/>
      <c r="AL69" s="11"/>
      <c r="AM69" s="311"/>
    </row>
    <row r="70" spans="1:39" ht="11.65" customHeight="1">
      <c r="A70" s="9"/>
      <c r="B70" s="14"/>
      <c r="C70" s="14"/>
      <c r="D70" s="14"/>
      <c r="E70" s="14"/>
      <c r="F70" s="14"/>
      <c r="G70" s="14"/>
      <c r="H70" s="14"/>
      <c r="I70" s="14"/>
      <c r="J70" s="14"/>
      <c r="K70" s="14"/>
      <c r="L70" s="561"/>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17"/>
      <c r="AJ70" s="17"/>
      <c r="AK70" s="11"/>
      <c r="AL70" s="11"/>
      <c r="AM70" s="311"/>
    </row>
    <row r="71" spans="1:39" ht="11.65" customHeight="1">
      <c r="A71" s="9"/>
      <c r="B71" s="14"/>
      <c r="C71" s="14"/>
      <c r="D71" s="14"/>
      <c r="E71" s="14"/>
      <c r="F71" s="14"/>
      <c r="G71" s="14"/>
      <c r="H71" s="14"/>
      <c r="I71" s="14"/>
      <c r="J71" s="14"/>
      <c r="K71" s="14"/>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17"/>
      <c r="AJ71" s="17"/>
      <c r="AK71" s="11"/>
      <c r="AL71" s="11"/>
      <c r="AM71" s="311"/>
    </row>
    <row r="72" spans="1:39" ht="11.65" customHeight="1">
      <c r="A72" s="9"/>
      <c r="B72" s="14"/>
      <c r="C72" s="14"/>
      <c r="D72" s="14"/>
      <c r="E72" s="14"/>
      <c r="F72" s="14"/>
      <c r="G72" s="14"/>
      <c r="H72" s="14"/>
      <c r="I72" s="14"/>
      <c r="J72" s="14"/>
      <c r="K72" s="14"/>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17"/>
      <c r="AJ72" s="17"/>
      <c r="AK72" s="11"/>
      <c r="AL72" s="11"/>
      <c r="AM72" s="311"/>
    </row>
    <row r="73" spans="1:39" ht="11.65" customHeight="1">
      <c r="A73" s="9"/>
      <c r="B73" s="32"/>
      <c r="C73" s="32"/>
      <c r="D73" s="33"/>
      <c r="E73" s="33"/>
      <c r="F73" s="33"/>
      <c r="G73" s="33"/>
      <c r="H73" s="34"/>
      <c r="I73" s="27"/>
      <c r="J73" s="27"/>
      <c r="K73" s="27"/>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17"/>
      <c r="AJ73" s="17"/>
      <c r="AK73" s="11"/>
      <c r="AL73" s="11"/>
      <c r="AM73" s="311"/>
    </row>
    <row r="74" spans="1:39" ht="11.65" customHeight="1">
      <c r="A74" s="9"/>
      <c r="B74" s="32"/>
      <c r="C74" s="32"/>
      <c r="D74" s="33"/>
      <c r="E74" s="33"/>
      <c r="F74" s="33"/>
      <c r="G74" s="33"/>
      <c r="H74" s="34"/>
      <c r="I74" s="27"/>
      <c r="J74" s="27"/>
      <c r="K74" s="27"/>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17"/>
      <c r="AJ74" s="17"/>
      <c r="AK74" s="11"/>
      <c r="AL74" s="11"/>
      <c r="AM74" s="311"/>
    </row>
    <row r="75" spans="1:39" ht="11.65" customHeight="1">
      <c r="A75" s="9"/>
      <c r="B75" s="32"/>
      <c r="C75" s="32"/>
      <c r="D75" s="33"/>
      <c r="E75" s="33"/>
      <c r="F75" s="33"/>
      <c r="G75" s="33"/>
      <c r="H75" s="34"/>
      <c r="I75" s="27"/>
      <c r="J75" s="27"/>
      <c r="K75" s="27"/>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17"/>
      <c r="AJ75" s="17"/>
      <c r="AK75" s="11"/>
      <c r="AL75" s="11"/>
      <c r="AM75" s="311"/>
    </row>
    <row r="76" spans="1:39" ht="11.65" customHeight="1">
      <c r="A76" s="9"/>
      <c r="B76" s="14"/>
      <c r="C76" s="14"/>
      <c r="D76" s="33"/>
      <c r="E76" s="33"/>
      <c r="F76" s="33"/>
      <c r="G76" s="33"/>
      <c r="H76" s="34"/>
      <c r="I76" s="27"/>
      <c r="J76" s="27"/>
      <c r="K76" s="27"/>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17"/>
      <c r="AJ76" s="17"/>
      <c r="AK76" s="11"/>
      <c r="AL76" s="11"/>
      <c r="AM76" s="311"/>
    </row>
    <row r="77" spans="1:39" ht="11.65" customHeight="1">
      <c r="A77" s="9"/>
      <c r="B77" s="32"/>
      <c r="C77" s="32"/>
      <c r="D77" s="33"/>
      <c r="E77" s="33"/>
      <c r="F77" s="90"/>
      <c r="G77" s="90"/>
      <c r="H77" s="91"/>
      <c r="I77" s="92"/>
      <c r="J77" s="92"/>
      <c r="K77" s="92"/>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93"/>
      <c r="AJ77" s="93"/>
      <c r="AK77" s="94"/>
      <c r="AL77" s="94"/>
      <c r="AM77" s="311"/>
    </row>
    <row r="78" spans="1:39" ht="11.65" customHeight="1">
      <c r="A78" s="9"/>
      <c r="B78" s="35"/>
      <c r="C78" s="36"/>
      <c r="D78" s="36"/>
      <c r="E78" s="36"/>
      <c r="F78" s="590" t="s">
        <v>13</v>
      </c>
      <c r="G78" s="591"/>
      <c r="H78" s="591"/>
      <c r="I78" s="591"/>
      <c r="J78" s="591"/>
      <c r="K78" s="591"/>
      <c r="L78" s="591"/>
      <c r="M78" s="591"/>
      <c r="N78" s="591"/>
      <c r="O78" s="591"/>
      <c r="P78" s="591"/>
      <c r="Q78" s="591"/>
      <c r="R78" s="591"/>
      <c r="S78" s="591"/>
      <c r="T78" s="591"/>
      <c r="U78" s="591"/>
      <c r="V78" s="591"/>
      <c r="W78" s="591"/>
      <c r="X78" s="591"/>
      <c r="Y78" s="591"/>
      <c r="Z78" s="591"/>
      <c r="AA78" s="591"/>
      <c r="AB78" s="591"/>
      <c r="AC78" s="591"/>
      <c r="AD78" s="591"/>
      <c r="AE78" s="591"/>
      <c r="AF78" s="591"/>
      <c r="AG78" s="591"/>
      <c r="AH78" s="591"/>
      <c r="AI78" s="591"/>
      <c r="AJ78" s="591"/>
      <c r="AK78" s="591"/>
      <c r="AL78" s="592"/>
      <c r="AM78" s="311"/>
    </row>
    <row r="79" spans="1:39" ht="11.65" customHeight="1">
      <c r="A79" s="9"/>
      <c r="B79" s="35"/>
      <c r="C79" s="36"/>
      <c r="D79" s="36"/>
      <c r="E79" s="37"/>
      <c r="F79" s="593" t="s">
        <v>14</v>
      </c>
      <c r="G79" s="594"/>
      <c r="H79" s="594"/>
      <c r="I79" s="594"/>
      <c r="J79" s="594"/>
      <c r="K79" s="594"/>
      <c r="L79" s="594"/>
      <c r="M79" s="594"/>
      <c r="N79" s="595"/>
      <c r="O79" s="596" t="s">
        <v>15</v>
      </c>
      <c r="P79" s="597"/>
      <c r="Q79" s="598" t="s">
        <v>14</v>
      </c>
      <c r="R79" s="599"/>
      <c r="S79" s="599"/>
      <c r="T79" s="599"/>
      <c r="U79" s="599"/>
      <c r="V79" s="599"/>
      <c r="W79" s="599"/>
      <c r="X79" s="599"/>
      <c r="Y79" s="600"/>
      <c r="Z79" s="596" t="s">
        <v>15</v>
      </c>
      <c r="AA79" s="597"/>
      <c r="AB79" s="598" t="s">
        <v>14</v>
      </c>
      <c r="AC79" s="599"/>
      <c r="AD79" s="599"/>
      <c r="AE79" s="599"/>
      <c r="AF79" s="599"/>
      <c r="AG79" s="599"/>
      <c r="AH79" s="599"/>
      <c r="AI79" s="599"/>
      <c r="AJ79" s="600"/>
      <c r="AK79" s="596" t="s">
        <v>15</v>
      </c>
      <c r="AL79" s="597"/>
      <c r="AM79" s="311"/>
    </row>
    <row r="80" spans="1:39" ht="11.65" customHeight="1">
      <c r="A80" s="9"/>
      <c r="B80" s="35"/>
      <c r="C80" s="601" t="s">
        <v>16</v>
      </c>
      <c r="D80" s="601"/>
      <c r="E80" s="602"/>
      <c r="F80" s="581" t="s">
        <v>602</v>
      </c>
      <c r="G80" s="582"/>
      <c r="H80" s="582"/>
      <c r="I80" s="582"/>
      <c r="J80" s="582"/>
      <c r="K80" s="582"/>
      <c r="L80" s="582"/>
      <c r="M80" s="582"/>
      <c r="N80" s="583"/>
      <c r="O80" s="557" t="s">
        <v>176</v>
      </c>
      <c r="P80" s="558"/>
      <c r="Q80" s="581"/>
      <c r="R80" s="582"/>
      <c r="S80" s="582"/>
      <c r="T80" s="582"/>
      <c r="U80" s="582"/>
      <c r="V80" s="582"/>
      <c r="W80" s="582"/>
      <c r="X80" s="582"/>
      <c r="Y80" s="583"/>
      <c r="Z80" s="557"/>
      <c r="AA80" s="558"/>
      <c r="AB80" s="605"/>
      <c r="AC80" s="606"/>
      <c r="AD80" s="606"/>
      <c r="AE80" s="606"/>
      <c r="AF80" s="606"/>
      <c r="AG80" s="606"/>
      <c r="AH80" s="606"/>
      <c r="AI80" s="606"/>
      <c r="AJ80" s="607"/>
      <c r="AK80" s="557"/>
      <c r="AL80" s="558"/>
      <c r="AM80" s="311"/>
    </row>
    <row r="81" spans="1:39" ht="11.65" customHeight="1">
      <c r="A81" s="9"/>
      <c r="B81" s="35"/>
      <c r="C81" s="601" t="s">
        <v>17</v>
      </c>
      <c r="D81" s="601"/>
      <c r="E81" s="602"/>
      <c r="F81" s="584"/>
      <c r="G81" s="585"/>
      <c r="H81" s="585"/>
      <c r="I81" s="585"/>
      <c r="J81" s="585"/>
      <c r="K81" s="585"/>
      <c r="L81" s="585"/>
      <c r="M81" s="585"/>
      <c r="N81" s="586"/>
      <c r="O81" s="559"/>
      <c r="P81" s="560"/>
      <c r="Q81" s="584"/>
      <c r="R81" s="585"/>
      <c r="S81" s="585"/>
      <c r="T81" s="585"/>
      <c r="U81" s="585"/>
      <c r="V81" s="585"/>
      <c r="W81" s="585"/>
      <c r="X81" s="585"/>
      <c r="Y81" s="586"/>
      <c r="Z81" s="559"/>
      <c r="AA81" s="560"/>
      <c r="AB81" s="608"/>
      <c r="AC81" s="609"/>
      <c r="AD81" s="609"/>
      <c r="AE81" s="609"/>
      <c r="AF81" s="609"/>
      <c r="AG81" s="609"/>
      <c r="AH81" s="609"/>
      <c r="AI81" s="609"/>
      <c r="AJ81" s="610"/>
      <c r="AK81" s="559"/>
      <c r="AL81" s="560"/>
      <c r="AM81" s="311"/>
    </row>
    <row r="82" spans="1:39" ht="11.65" customHeight="1">
      <c r="A82" s="9"/>
      <c r="B82" s="35"/>
      <c r="C82" s="601" t="s">
        <v>18</v>
      </c>
      <c r="D82" s="601"/>
      <c r="E82" s="602"/>
      <c r="F82" s="575"/>
      <c r="G82" s="576"/>
      <c r="H82" s="576"/>
      <c r="I82" s="576"/>
      <c r="J82" s="576"/>
      <c r="K82" s="576"/>
      <c r="L82" s="576"/>
      <c r="M82" s="576"/>
      <c r="N82" s="577"/>
      <c r="O82" s="559"/>
      <c r="P82" s="560"/>
      <c r="Q82" s="575"/>
      <c r="R82" s="576"/>
      <c r="S82" s="576"/>
      <c r="T82" s="576"/>
      <c r="U82" s="576"/>
      <c r="V82" s="576"/>
      <c r="W82" s="576"/>
      <c r="X82" s="576"/>
      <c r="Y82" s="577"/>
      <c r="Z82" s="559"/>
      <c r="AA82" s="560"/>
      <c r="AB82" s="608"/>
      <c r="AC82" s="609"/>
      <c r="AD82" s="609"/>
      <c r="AE82" s="609"/>
      <c r="AF82" s="609"/>
      <c r="AG82" s="609"/>
      <c r="AH82" s="609"/>
      <c r="AI82" s="609"/>
      <c r="AJ82" s="610"/>
      <c r="AK82" s="559"/>
      <c r="AL82" s="560"/>
      <c r="AM82" s="311"/>
    </row>
    <row r="83" spans="1:39" ht="11.65" customHeight="1">
      <c r="A83" s="9"/>
      <c r="B83" s="35"/>
      <c r="C83" s="601" t="s">
        <v>19</v>
      </c>
      <c r="D83" s="601"/>
      <c r="E83" s="602"/>
      <c r="F83" s="578"/>
      <c r="G83" s="579"/>
      <c r="H83" s="579"/>
      <c r="I83" s="579"/>
      <c r="J83" s="579"/>
      <c r="K83" s="579"/>
      <c r="L83" s="579"/>
      <c r="M83" s="579"/>
      <c r="N83" s="580"/>
      <c r="O83" s="555"/>
      <c r="P83" s="556"/>
      <c r="Q83" s="587"/>
      <c r="R83" s="588"/>
      <c r="S83" s="588"/>
      <c r="T83" s="588"/>
      <c r="U83" s="588"/>
      <c r="V83" s="588"/>
      <c r="W83" s="588"/>
      <c r="X83" s="588"/>
      <c r="Y83" s="589"/>
      <c r="Z83" s="555"/>
      <c r="AA83" s="556"/>
      <c r="AB83" s="587"/>
      <c r="AC83" s="588"/>
      <c r="AD83" s="588"/>
      <c r="AE83" s="588"/>
      <c r="AF83" s="588"/>
      <c r="AG83" s="588"/>
      <c r="AH83" s="588"/>
      <c r="AI83" s="588"/>
      <c r="AJ83" s="589"/>
      <c r="AK83" s="555"/>
      <c r="AL83" s="556"/>
      <c r="AM83" s="311"/>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11"/>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11"/>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11"/>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11"/>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11"/>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15"/>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28" zoomScaleNormal="115" zoomScaleSheetLayoutView="100" workbookViewId="0">
      <selection activeCell="A31" sqref="A31:AN53"/>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3"/>
      <c r="AN1" s="504"/>
    </row>
    <row r="2" spans="1:40"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6"/>
      <c r="AN2" s="507"/>
    </row>
    <row r="3" spans="1:40"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6"/>
      <c r="AN3" s="507"/>
    </row>
    <row r="4" spans="1:40"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6"/>
      <c r="AN4" s="507"/>
    </row>
    <row r="5" spans="1:40"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6"/>
      <c r="AN5" s="507"/>
    </row>
    <row r="6" spans="1:40"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09"/>
      <c r="AN6" s="510"/>
    </row>
    <row r="7" spans="1:40"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630</v>
      </c>
      <c r="AE7" s="466"/>
      <c r="AF7" s="466"/>
      <c r="AG7" s="466"/>
      <c r="AH7" s="466"/>
      <c r="AI7" s="466"/>
      <c r="AJ7" s="466"/>
      <c r="AK7" s="466"/>
      <c r="AL7" s="466"/>
      <c r="AM7" s="466"/>
      <c r="AN7" s="467"/>
    </row>
    <row r="8" spans="1:40" s="279" customFormat="1" ht="13.5" customHeight="1">
      <c r="A8" s="488" t="s">
        <v>581</v>
      </c>
      <c r="B8" s="489"/>
      <c r="C8" s="489"/>
      <c r="D8" s="489"/>
      <c r="E8" s="489"/>
      <c r="F8" s="489"/>
      <c r="G8" s="489"/>
      <c r="H8" s="489"/>
      <c r="I8" s="489"/>
      <c r="J8" s="489"/>
      <c r="K8" s="490"/>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69"/>
      <c r="AN8" s="470"/>
    </row>
    <row r="9" spans="1:40"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2"/>
      <c r="AN9" s="473"/>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569" t="s">
        <v>606</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1"/>
    </row>
    <row r="12" spans="1:40"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4"/>
    </row>
    <row r="13" spans="1:40" s="1" customFormat="1" ht="7.5" customHeight="1" thickBot="1">
      <c r="A13" s="3"/>
      <c r="B13" s="6"/>
      <c r="C13" s="3"/>
      <c r="D13" s="3"/>
      <c r="E13" s="3"/>
      <c r="F13" s="3"/>
      <c r="G13" s="3"/>
      <c r="H13" s="3"/>
      <c r="I13" s="3"/>
      <c r="J13" s="3"/>
      <c r="K13" s="3"/>
      <c r="L13" s="3"/>
      <c r="M13" s="3"/>
      <c r="N13" s="3"/>
      <c r="O13" s="3"/>
      <c r="P13" s="3"/>
      <c r="Q13" s="3"/>
      <c r="R13" s="128"/>
      <c r="S13" s="128"/>
      <c r="T13" s="129"/>
      <c r="U13" s="130"/>
      <c r="V13" s="130"/>
      <c r="W13" s="131"/>
      <c r="X13" s="131"/>
      <c r="Y13" s="131"/>
      <c r="Z13" s="131"/>
      <c r="AA13" s="131"/>
      <c r="AB13" s="131"/>
      <c r="AC13" s="129"/>
      <c r="AD13" s="5"/>
      <c r="AE13" s="5"/>
      <c r="AF13" s="6"/>
      <c r="AG13" s="6"/>
      <c r="AH13" s="6"/>
      <c r="AI13" s="6"/>
      <c r="AJ13" s="6"/>
      <c r="AK13" s="6"/>
      <c r="AL13" s="5"/>
      <c r="AM13" s="5"/>
      <c r="AN13" s="6"/>
    </row>
    <row r="14" spans="1:40" ht="12.6" customHeight="1">
      <c r="A14" s="617" t="s">
        <v>20</v>
      </c>
      <c r="B14" s="618"/>
      <c r="C14" s="618"/>
      <c r="D14" s="618"/>
      <c r="E14" s="618"/>
      <c r="F14" s="619" t="s">
        <v>21</v>
      </c>
      <c r="G14" s="620"/>
      <c r="H14" s="620"/>
      <c r="I14" s="620"/>
      <c r="J14" s="620"/>
      <c r="K14" s="85"/>
      <c r="L14" s="370"/>
      <c r="M14" s="86"/>
      <c r="N14" s="103"/>
      <c r="O14" s="370"/>
      <c r="P14" s="85"/>
      <c r="Q14" s="370"/>
      <c r="R14" s="104"/>
      <c r="S14" s="137"/>
      <c r="T14" s="383" t="s">
        <v>22</v>
      </c>
      <c r="U14" s="383"/>
      <c r="V14" s="383"/>
      <c r="W14" s="383"/>
      <c r="X14" s="383"/>
      <c r="Y14" s="383"/>
      <c r="Z14" s="383"/>
      <c r="AA14" s="383"/>
      <c r="AB14" s="621" t="s">
        <v>575</v>
      </c>
      <c r="AC14" s="621"/>
      <c r="AD14" s="621"/>
      <c r="AE14" s="621"/>
      <c r="AF14" s="621"/>
      <c r="AG14" s="621"/>
      <c r="AH14" s="621"/>
      <c r="AI14" s="621"/>
      <c r="AJ14" s="621"/>
      <c r="AK14" s="621"/>
      <c r="AL14" s="621"/>
      <c r="AM14" s="621"/>
      <c r="AN14" s="105"/>
    </row>
    <row r="15" spans="1:40" ht="12.6" customHeight="1">
      <c r="A15" s="613" t="s">
        <v>23</v>
      </c>
      <c r="B15" s="601"/>
      <c r="C15" s="79"/>
      <c r="D15" s="614" t="s">
        <v>508</v>
      </c>
      <c r="E15" s="614" t="s">
        <v>508</v>
      </c>
      <c r="F15" s="614" t="s">
        <v>508</v>
      </c>
      <c r="G15" s="614" t="s">
        <v>508</v>
      </c>
      <c r="H15" s="614" t="s">
        <v>508</v>
      </c>
      <c r="I15" s="614" t="s">
        <v>508</v>
      </c>
      <c r="J15" s="614" t="s">
        <v>508</v>
      </c>
      <c r="K15" s="614" t="s">
        <v>508</v>
      </c>
      <c r="L15" s="614" t="s">
        <v>508</v>
      </c>
      <c r="M15" s="614" t="s">
        <v>508</v>
      </c>
      <c r="N15" s="614" t="s">
        <v>508</v>
      </c>
      <c r="O15" s="614" t="s">
        <v>508</v>
      </c>
      <c r="P15" s="614" t="s">
        <v>508</v>
      </c>
      <c r="Q15" s="614" t="s">
        <v>508</v>
      </c>
      <c r="R15" s="614" t="s">
        <v>508</v>
      </c>
      <c r="S15" s="79"/>
      <c r="T15" s="601" t="s">
        <v>24</v>
      </c>
      <c r="U15" s="601"/>
      <c r="V15" s="79"/>
      <c r="W15" s="615"/>
      <c r="X15" s="615"/>
      <c r="Y15" s="615"/>
      <c r="Z15" s="615"/>
      <c r="AA15" s="615"/>
      <c r="AB15" s="615"/>
      <c r="AC15" s="615"/>
      <c r="AD15" s="615"/>
      <c r="AE15" s="615"/>
      <c r="AF15" s="615"/>
      <c r="AG15" s="615"/>
      <c r="AH15" s="615"/>
      <c r="AI15" s="615"/>
      <c r="AJ15" s="615"/>
      <c r="AK15" s="365"/>
      <c r="AL15" s="366"/>
      <c r="AM15" s="366"/>
      <c r="AN15" s="99"/>
    </row>
    <row r="16" spans="1:40" ht="12.6" customHeight="1">
      <c r="A16" s="613" t="s">
        <v>25</v>
      </c>
      <c r="B16" s="601"/>
      <c r="C16" s="79"/>
      <c r="D16" s="616" t="s">
        <v>592</v>
      </c>
      <c r="E16" s="616" t="s">
        <v>545</v>
      </c>
      <c r="F16" s="616" t="s">
        <v>545</v>
      </c>
      <c r="G16" s="616" t="s">
        <v>545</v>
      </c>
      <c r="H16" s="616" t="s">
        <v>545</v>
      </c>
      <c r="I16" s="616" t="s">
        <v>545</v>
      </c>
      <c r="J16" s="616" t="s">
        <v>545</v>
      </c>
      <c r="K16" s="616" t="s">
        <v>545</v>
      </c>
      <c r="L16" s="616" t="s">
        <v>545</v>
      </c>
      <c r="M16" s="616" t="s">
        <v>545</v>
      </c>
      <c r="N16" s="616" t="s">
        <v>545</v>
      </c>
      <c r="O16" s="616" t="s">
        <v>545</v>
      </c>
      <c r="P16" s="616" t="s">
        <v>545</v>
      </c>
      <c r="Q16" s="616" t="s">
        <v>545</v>
      </c>
      <c r="R16" s="616" t="s">
        <v>545</v>
      </c>
      <c r="S16" s="79"/>
      <c r="T16" s="601" t="s">
        <v>26</v>
      </c>
      <c r="U16" s="601"/>
      <c r="V16" s="601"/>
      <c r="W16" s="615" t="s">
        <v>593</v>
      </c>
      <c r="X16" s="615"/>
      <c r="Y16" s="615"/>
      <c r="Z16" s="615"/>
      <c r="AA16" s="615"/>
      <c r="AB16" s="615"/>
      <c r="AC16" s="615"/>
      <c r="AD16" s="615"/>
      <c r="AE16" s="615"/>
      <c r="AF16" s="615"/>
      <c r="AG16" s="615"/>
      <c r="AH16" s="615"/>
      <c r="AI16" s="615"/>
      <c r="AJ16" s="615"/>
      <c r="AK16" s="365"/>
      <c r="AL16" s="366"/>
      <c r="AM16" s="366"/>
      <c r="AN16" s="99"/>
    </row>
    <row r="17" spans="1:40" ht="12.6" customHeight="1">
      <c r="A17" s="613" t="s">
        <v>27</v>
      </c>
      <c r="B17" s="601"/>
      <c r="C17" s="601"/>
      <c r="D17" s="626">
        <v>1</v>
      </c>
      <c r="E17" s="626"/>
      <c r="F17" s="626"/>
      <c r="G17" s="78"/>
      <c r="H17" s="367"/>
      <c r="I17" s="364"/>
      <c r="J17" s="364" t="s">
        <v>28</v>
      </c>
      <c r="K17" s="369"/>
      <c r="L17" s="369"/>
      <c r="M17" s="369"/>
      <c r="N17" s="626"/>
      <c r="O17" s="626"/>
      <c r="P17" s="626"/>
      <c r="Q17" s="626"/>
      <c r="R17" s="626"/>
      <c r="S17" s="79"/>
      <c r="T17" s="601" t="s">
        <v>29</v>
      </c>
      <c r="U17" s="601"/>
      <c r="V17" s="79"/>
      <c r="W17" s="615"/>
      <c r="X17" s="615"/>
      <c r="Y17" s="615"/>
      <c r="Z17" s="615"/>
      <c r="AA17" s="78"/>
      <c r="AB17" s="627" t="s">
        <v>30</v>
      </c>
      <c r="AC17" s="627"/>
      <c r="AD17" s="627"/>
      <c r="AE17" s="627"/>
      <c r="AF17" s="615"/>
      <c r="AG17" s="615"/>
      <c r="AH17" s="615"/>
      <c r="AI17" s="615"/>
      <c r="AJ17" s="615"/>
      <c r="AK17" s="365"/>
      <c r="AL17" s="366"/>
      <c r="AM17" s="366"/>
      <c r="AN17" s="99"/>
    </row>
    <row r="18" spans="1:40" ht="12.6" customHeight="1">
      <c r="A18" s="622" t="s">
        <v>31</v>
      </c>
      <c r="B18" s="623"/>
      <c r="C18" s="623"/>
      <c r="D18" s="623"/>
      <c r="E18" s="623"/>
      <c r="F18" s="80"/>
      <c r="G18" s="624"/>
      <c r="H18" s="624"/>
      <c r="I18" s="624"/>
      <c r="J18" s="624"/>
      <c r="K18" s="624"/>
      <c r="L18" s="624"/>
      <c r="M18" s="624"/>
      <c r="N18" s="624"/>
      <c r="O18" s="624"/>
      <c r="P18" s="624"/>
      <c r="Q18" s="624"/>
      <c r="R18" s="624"/>
      <c r="S18" s="79"/>
      <c r="T18" s="623" t="s">
        <v>32</v>
      </c>
      <c r="U18" s="623"/>
      <c r="V18" s="623"/>
      <c r="W18" s="625" t="s">
        <v>648</v>
      </c>
      <c r="X18" s="625"/>
      <c r="Y18" s="625"/>
      <c r="Z18" s="625"/>
      <c r="AA18" s="79"/>
      <c r="AB18" s="623" t="s">
        <v>33</v>
      </c>
      <c r="AC18" s="623"/>
      <c r="AD18" s="623"/>
      <c r="AE18" s="623"/>
      <c r="AF18" s="624"/>
      <c r="AG18" s="624"/>
      <c r="AH18" s="624"/>
      <c r="AI18" s="624"/>
      <c r="AJ18" s="624"/>
      <c r="AK18" s="624"/>
      <c r="AL18" s="624"/>
      <c r="AM18" s="624"/>
      <c r="AN18" s="99"/>
    </row>
    <row r="19" spans="1:40" ht="12.6" customHeight="1">
      <c r="A19" s="640" t="s">
        <v>34</v>
      </c>
      <c r="B19" s="641"/>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2"/>
    </row>
    <row r="20" spans="1:40" ht="12.6" customHeight="1">
      <c r="A20" s="371"/>
      <c r="B20" s="372"/>
      <c r="C20" s="372"/>
      <c r="D20" s="372"/>
      <c r="E20" s="372"/>
      <c r="F20" s="372"/>
      <c r="G20" s="372"/>
      <c r="H20" s="106"/>
      <c r="I20" s="107" t="s">
        <v>35</v>
      </c>
      <c r="J20" s="372"/>
      <c r="K20" s="106"/>
      <c r="L20" s="652" t="s">
        <v>36</v>
      </c>
      <c r="M20" s="653"/>
      <c r="N20" s="654"/>
      <c r="O20" s="652" t="s">
        <v>37</v>
      </c>
      <c r="P20" s="653"/>
      <c r="Q20" s="654"/>
      <c r="R20" s="108" t="s">
        <v>38</v>
      </c>
      <c r="S20" s="109"/>
      <c r="T20" s="110"/>
      <c r="U20" s="643" t="s">
        <v>39</v>
      </c>
      <c r="V20" s="644"/>
      <c r="W20" s="644"/>
      <c r="X20" s="368"/>
      <c r="Y20" s="111"/>
      <c r="Z20" s="111"/>
      <c r="AA20" s="356"/>
      <c r="AB20" s="367"/>
      <c r="AC20" s="367"/>
      <c r="AD20" s="367"/>
      <c r="AE20" s="367"/>
      <c r="AF20" s="645" t="s">
        <v>496</v>
      </c>
      <c r="AG20" s="646"/>
      <c r="AH20" s="646"/>
      <c r="AI20" s="646"/>
      <c r="AJ20" s="646"/>
      <c r="AK20" s="368"/>
      <c r="AL20" s="366"/>
      <c r="AM20" s="366"/>
      <c r="AN20" s="99"/>
    </row>
    <row r="21" spans="1:40" ht="12.6" customHeight="1">
      <c r="A21" s="635" t="s">
        <v>40</v>
      </c>
      <c r="B21" s="636"/>
      <c r="C21" s="636"/>
      <c r="D21" s="636"/>
      <c r="E21" s="636"/>
      <c r="F21" s="636"/>
      <c r="G21" s="636"/>
      <c r="H21" s="637"/>
      <c r="I21" s="647" t="s">
        <v>566</v>
      </c>
      <c r="J21" s="646"/>
      <c r="K21" s="646"/>
      <c r="L21" s="646"/>
      <c r="M21" s="646"/>
      <c r="N21" s="646"/>
      <c r="O21" s="646"/>
      <c r="P21" s="646"/>
      <c r="Q21" s="648"/>
      <c r="R21" s="112" t="s">
        <v>41</v>
      </c>
      <c r="S21" s="377"/>
      <c r="T21" s="113"/>
      <c r="U21" s="649" t="s">
        <v>42</v>
      </c>
      <c r="V21" s="650"/>
      <c r="W21" s="650"/>
      <c r="X21" s="650"/>
      <c r="Y21" s="650"/>
      <c r="Z21" s="650"/>
      <c r="AA21" s="650"/>
      <c r="AB21" s="650"/>
      <c r="AC21" s="650"/>
      <c r="AD21" s="650"/>
      <c r="AE21" s="368"/>
      <c r="AF21" s="368"/>
      <c r="AG21" s="368"/>
      <c r="AH21" s="368"/>
      <c r="AI21" s="651"/>
      <c r="AJ21" s="651"/>
      <c r="AK21" s="368"/>
      <c r="AL21" s="366"/>
      <c r="AM21" s="366"/>
      <c r="AN21" s="99"/>
    </row>
    <row r="22" spans="1:40" ht="12.6" customHeight="1">
      <c r="A22" s="628" t="s">
        <v>506</v>
      </c>
      <c r="B22" s="629"/>
      <c r="C22" s="629"/>
      <c r="D22" s="629"/>
      <c r="E22" s="629"/>
      <c r="F22" s="629"/>
      <c r="G22" s="629"/>
      <c r="H22" s="630"/>
      <c r="I22" s="417" t="s">
        <v>463</v>
      </c>
      <c r="J22" s="415"/>
      <c r="K22" s="416"/>
      <c r="L22" s="631">
        <v>8.6999999999999994E-3</v>
      </c>
      <c r="M22" s="632"/>
      <c r="N22" s="633"/>
      <c r="O22" s="631">
        <v>0.12189999999999999</v>
      </c>
      <c r="P22" s="632"/>
      <c r="Q22" s="633"/>
      <c r="R22" s="112" t="s">
        <v>43</v>
      </c>
      <c r="S22" s="378"/>
      <c r="T22" s="119"/>
      <c r="U22" s="634" t="s">
        <v>44</v>
      </c>
      <c r="V22" s="601"/>
      <c r="W22" s="601"/>
      <c r="X22" s="601"/>
      <c r="Y22" s="601"/>
      <c r="Z22" s="601"/>
      <c r="AA22" s="367"/>
      <c r="AB22" s="121"/>
      <c r="AC22" s="121"/>
      <c r="AD22" s="121"/>
      <c r="AE22" s="357"/>
      <c r="AF22" s="357"/>
      <c r="AG22" s="357"/>
      <c r="AH22" s="357"/>
      <c r="AI22" s="358"/>
      <c r="AJ22" s="121"/>
      <c r="AK22" s="121"/>
      <c r="AL22" s="366"/>
      <c r="AM22" s="366"/>
      <c r="AN22" s="99"/>
    </row>
    <row r="23" spans="1:40" ht="12.6" customHeight="1">
      <c r="A23" s="635" t="s">
        <v>504</v>
      </c>
      <c r="B23" s="636"/>
      <c r="C23" s="636"/>
      <c r="D23" s="636"/>
      <c r="E23" s="636"/>
      <c r="F23" s="636"/>
      <c r="G23" s="636"/>
      <c r="H23" s="637"/>
      <c r="I23" s="272" t="s">
        <v>488</v>
      </c>
      <c r="J23" s="104"/>
      <c r="K23" s="416"/>
      <c r="L23" s="670">
        <v>997</v>
      </c>
      <c r="M23" s="671"/>
      <c r="N23" s="671"/>
      <c r="O23" s="671"/>
      <c r="P23" s="671"/>
      <c r="Q23" s="672"/>
      <c r="R23" s="112" t="s">
        <v>45</v>
      </c>
      <c r="S23" s="377"/>
      <c r="T23" s="113"/>
      <c r="U23" s="638" t="s">
        <v>46</v>
      </c>
      <c r="V23" s="639"/>
      <c r="W23" s="639"/>
      <c r="X23" s="639"/>
      <c r="Y23" s="639"/>
      <c r="Z23" s="639"/>
      <c r="AA23" s="639"/>
      <c r="AB23" s="639"/>
      <c r="AC23" s="234"/>
      <c r="AD23" s="366"/>
      <c r="AE23" s="665"/>
      <c r="AF23" s="665"/>
      <c r="AG23" s="665"/>
      <c r="AH23" s="366"/>
      <c r="AI23" s="666"/>
      <c r="AJ23" s="666"/>
      <c r="AK23" s="666"/>
      <c r="AL23" s="666"/>
      <c r="AM23" s="666"/>
      <c r="AN23" s="667"/>
    </row>
    <row r="24" spans="1:40" ht="12.6" customHeight="1">
      <c r="A24" s="635" t="s">
        <v>47</v>
      </c>
      <c r="B24" s="636"/>
      <c r="C24" s="636"/>
      <c r="D24" s="636"/>
      <c r="E24" s="636"/>
      <c r="F24" s="636"/>
      <c r="G24" s="636"/>
      <c r="H24" s="637"/>
      <c r="I24" s="417" t="s">
        <v>489</v>
      </c>
      <c r="J24" s="415"/>
      <c r="K24" s="416"/>
      <c r="L24" s="673">
        <v>4.1859999999999999</v>
      </c>
      <c r="M24" s="674"/>
      <c r="N24" s="674"/>
      <c r="O24" s="674">
        <v>4.1859999999999999</v>
      </c>
      <c r="P24" s="674"/>
      <c r="Q24" s="675"/>
      <c r="R24" s="112" t="s">
        <v>48</v>
      </c>
      <c r="S24" s="377"/>
      <c r="T24" s="113"/>
      <c r="U24" s="668" t="s">
        <v>49</v>
      </c>
      <c r="V24" s="669"/>
      <c r="W24" s="669"/>
      <c r="X24" s="669"/>
      <c r="Y24" s="669"/>
      <c r="Z24" s="669"/>
      <c r="AA24" s="669"/>
      <c r="AB24" s="111"/>
      <c r="AC24" s="111"/>
      <c r="AD24" s="111"/>
      <c r="AE24" s="111"/>
      <c r="AF24" s="111"/>
      <c r="AG24" s="111"/>
      <c r="AH24" s="111"/>
      <c r="AI24" s="660"/>
      <c r="AJ24" s="660"/>
      <c r="AK24" s="660"/>
      <c r="AL24" s="660"/>
      <c r="AM24" s="660"/>
      <c r="AN24" s="661"/>
    </row>
    <row r="25" spans="1:40" ht="12.6" customHeight="1">
      <c r="A25" s="655" t="s">
        <v>507</v>
      </c>
      <c r="B25" s="656"/>
      <c r="C25" s="656"/>
      <c r="D25" s="656"/>
      <c r="E25" s="656"/>
      <c r="F25" s="656"/>
      <c r="G25" s="656"/>
      <c r="H25" s="657"/>
      <c r="I25" s="418" t="s">
        <v>464</v>
      </c>
      <c r="J25" s="413"/>
      <c r="K25" s="414"/>
      <c r="L25" s="670">
        <v>1</v>
      </c>
      <c r="M25" s="671"/>
      <c r="N25" s="671"/>
      <c r="O25" s="671"/>
      <c r="P25" s="671"/>
      <c r="Q25" s="672"/>
      <c r="R25" s="373" t="s">
        <v>50</v>
      </c>
      <c r="S25" s="374"/>
      <c r="T25" s="375"/>
      <c r="U25" s="658" t="s">
        <v>51</v>
      </c>
      <c r="V25" s="659"/>
      <c r="W25" s="659"/>
      <c r="X25" s="659"/>
      <c r="Y25" s="659"/>
      <c r="Z25" s="659"/>
      <c r="AA25" s="659"/>
      <c r="AB25" s="659"/>
      <c r="AC25" s="659"/>
      <c r="AD25" s="659"/>
      <c r="AE25" s="366"/>
      <c r="AF25" s="366"/>
      <c r="AG25" s="366"/>
      <c r="AH25" s="366"/>
      <c r="AI25" s="660" t="s">
        <v>563</v>
      </c>
      <c r="AJ25" s="660"/>
      <c r="AK25" s="660"/>
      <c r="AL25" s="660"/>
      <c r="AM25" s="660"/>
      <c r="AN25" s="661"/>
    </row>
    <row r="26" spans="1:40" ht="12.6" customHeight="1">
      <c r="A26" s="662" t="s">
        <v>52</v>
      </c>
      <c r="B26" s="663"/>
      <c r="C26" s="663"/>
      <c r="D26" s="663"/>
      <c r="E26" s="663"/>
      <c r="F26" s="663"/>
      <c r="G26" s="663"/>
      <c r="H26" s="663"/>
      <c r="I26" s="663"/>
      <c r="J26" s="663"/>
      <c r="K26" s="663"/>
      <c r="L26" s="663"/>
      <c r="M26" s="663"/>
      <c r="N26" s="663"/>
      <c r="O26" s="663"/>
      <c r="P26" s="663"/>
      <c r="Q26" s="663"/>
      <c r="R26" s="663"/>
      <c r="S26" s="663"/>
      <c r="T26" s="664"/>
      <c r="U26" s="658" t="s">
        <v>53</v>
      </c>
      <c r="V26" s="659"/>
      <c r="W26" s="659"/>
      <c r="X26" s="659"/>
      <c r="Y26" s="659"/>
      <c r="Z26" s="659"/>
      <c r="AA26" s="659"/>
      <c r="AB26" s="659"/>
      <c r="AC26" s="659"/>
      <c r="AD26" s="659"/>
      <c r="AE26" s="356"/>
      <c r="AF26" s="234"/>
      <c r="AG26" s="368"/>
      <c r="AH26" s="366"/>
      <c r="AI26" s="660"/>
      <c r="AJ26" s="660"/>
      <c r="AK26" s="660"/>
      <c r="AL26" s="660"/>
      <c r="AM26" s="660"/>
      <c r="AN26" s="661"/>
    </row>
    <row r="27" spans="1:40" ht="12.6" customHeight="1">
      <c r="A27" s="411"/>
      <c r="B27" s="412"/>
      <c r="C27" s="412"/>
      <c r="D27" s="412"/>
      <c r="E27" s="412"/>
      <c r="F27" s="412"/>
      <c r="G27" s="412"/>
      <c r="H27" s="412"/>
      <c r="I27" s="652" t="s">
        <v>35</v>
      </c>
      <c r="J27" s="653"/>
      <c r="K27" s="654"/>
      <c r="L27" s="652" t="s">
        <v>36</v>
      </c>
      <c r="M27" s="653"/>
      <c r="N27" s="654"/>
      <c r="O27" s="689" t="s">
        <v>54</v>
      </c>
      <c r="P27" s="689"/>
      <c r="Q27" s="652" t="s">
        <v>55</v>
      </c>
      <c r="R27" s="654"/>
      <c r="S27" s="689" t="s">
        <v>56</v>
      </c>
      <c r="T27" s="689"/>
      <c r="U27" s="638" t="s">
        <v>57</v>
      </c>
      <c r="V27" s="639"/>
      <c r="W27" s="639"/>
      <c r="X27" s="639"/>
      <c r="Y27" s="639"/>
      <c r="Z27" s="639"/>
      <c r="AA27" s="639"/>
      <c r="AB27" s="639"/>
      <c r="AC27" s="639"/>
      <c r="AD27" s="639"/>
      <c r="AE27" s="356"/>
      <c r="AF27" s="234"/>
      <c r="AG27" s="341"/>
      <c r="AH27" s="234"/>
      <c r="AI27" s="660"/>
      <c r="AJ27" s="660"/>
      <c r="AK27" s="660"/>
      <c r="AL27" s="660"/>
      <c r="AM27" s="660"/>
      <c r="AN27" s="661"/>
    </row>
    <row r="28" spans="1:40" ht="12.6" customHeight="1">
      <c r="A28" s="379" t="s">
        <v>58</v>
      </c>
      <c r="B28" s="376"/>
      <c r="C28" s="376"/>
      <c r="D28" s="376"/>
      <c r="E28" s="376"/>
      <c r="F28" s="376"/>
      <c r="G28" s="376"/>
      <c r="H28" s="376"/>
      <c r="I28" s="676"/>
      <c r="J28" s="677"/>
      <c r="K28" s="678"/>
      <c r="L28" s="679" t="s">
        <v>59</v>
      </c>
      <c r="M28" s="680"/>
      <c r="N28" s="680"/>
      <c r="O28" s="680"/>
      <c r="P28" s="680"/>
      <c r="Q28" s="680"/>
      <c r="R28" s="680"/>
      <c r="S28" s="680"/>
      <c r="T28" s="681"/>
      <c r="U28" s="638" t="s">
        <v>60</v>
      </c>
      <c r="V28" s="639"/>
      <c r="W28" s="639"/>
      <c r="X28" s="639"/>
      <c r="Y28" s="639"/>
      <c r="Z28" s="639"/>
      <c r="AA28" s="639"/>
      <c r="AB28" s="639"/>
      <c r="AC28" s="639"/>
      <c r="AD28" s="639"/>
      <c r="AE28" s="639"/>
      <c r="AF28" s="341"/>
      <c r="AG28" s="341"/>
      <c r="AH28" s="341"/>
      <c r="AI28" s="660"/>
      <c r="AJ28" s="660"/>
      <c r="AK28" s="660"/>
      <c r="AL28" s="660"/>
      <c r="AM28" s="660"/>
      <c r="AN28" s="661"/>
    </row>
    <row r="29" spans="1:40" ht="12.6" customHeight="1">
      <c r="A29" s="682" t="s">
        <v>61</v>
      </c>
      <c r="B29" s="683"/>
      <c r="C29" s="683"/>
      <c r="D29" s="683"/>
      <c r="E29" s="683"/>
      <c r="F29" s="683"/>
      <c r="G29" s="683"/>
      <c r="H29" s="684"/>
      <c r="I29" s="685" t="s">
        <v>466</v>
      </c>
      <c r="J29" s="686"/>
      <c r="K29" s="687"/>
      <c r="L29" s="688">
        <v>50</v>
      </c>
      <c r="M29" s="688"/>
      <c r="N29" s="688"/>
      <c r="O29" s="688">
        <v>33</v>
      </c>
      <c r="P29" s="688"/>
      <c r="Q29" s="688"/>
      <c r="R29" s="688"/>
      <c r="S29" s="688">
        <v>5</v>
      </c>
      <c r="T29" s="688"/>
      <c r="U29" s="111"/>
      <c r="V29" s="359"/>
      <c r="W29" s="355"/>
      <c r="X29" s="341"/>
      <c r="Y29" s="111"/>
      <c r="Z29" s="111"/>
      <c r="AA29" s="359"/>
      <c r="AB29" s="359"/>
      <c r="AC29" s="359"/>
      <c r="AD29" s="359"/>
      <c r="AE29" s="359"/>
      <c r="AF29" s="359"/>
      <c r="AG29" s="359"/>
      <c r="AH29" s="359"/>
      <c r="AI29" s="360"/>
      <c r="AJ29" s="361"/>
      <c r="AK29" s="362"/>
      <c r="AL29" s="354"/>
      <c r="AM29" s="354"/>
      <c r="AN29" s="99"/>
    </row>
    <row r="30" spans="1:40" ht="12.6" customHeight="1">
      <c r="A30" s="635" t="s">
        <v>62</v>
      </c>
      <c r="B30" s="636"/>
      <c r="C30" s="636"/>
      <c r="D30" s="636"/>
      <c r="E30" s="636"/>
      <c r="F30" s="636"/>
      <c r="G30" s="636"/>
      <c r="H30" s="637"/>
      <c r="I30" s="685" t="s">
        <v>454</v>
      </c>
      <c r="J30" s="686"/>
      <c r="K30" s="687"/>
      <c r="L30" s="697"/>
      <c r="M30" s="697"/>
      <c r="N30" s="697"/>
      <c r="O30" s="697">
        <v>454.2</v>
      </c>
      <c r="P30" s="697"/>
      <c r="Q30" s="698"/>
      <c r="R30" s="698"/>
      <c r="S30" s="698"/>
      <c r="T30" s="698"/>
      <c r="U30" s="111"/>
      <c r="V30" s="690"/>
      <c r="W30" s="690"/>
      <c r="X30" s="341"/>
      <c r="Y30" s="363"/>
      <c r="Z30" s="359"/>
      <c r="AA30" s="359"/>
      <c r="AB30" s="359"/>
      <c r="AC30" s="359"/>
      <c r="AD30" s="359"/>
      <c r="AE30" s="359"/>
      <c r="AF30" s="359"/>
      <c r="AG30" s="359"/>
      <c r="AH30" s="359"/>
      <c r="AI30" s="359"/>
      <c r="AJ30" s="359"/>
      <c r="AK30" s="341"/>
      <c r="AL30" s="354"/>
      <c r="AM30" s="354"/>
      <c r="AN30" s="99"/>
    </row>
    <row r="31" spans="1:40" ht="12.6" customHeight="1">
      <c r="A31" s="635" t="s">
        <v>63</v>
      </c>
      <c r="B31" s="636"/>
      <c r="C31" s="636"/>
      <c r="D31" s="636"/>
      <c r="E31" s="636"/>
      <c r="F31" s="636"/>
      <c r="G31" s="636"/>
      <c r="H31" s="637"/>
      <c r="I31" s="685" t="s">
        <v>65</v>
      </c>
      <c r="J31" s="686"/>
      <c r="K31" s="687"/>
      <c r="L31" s="691"/>
      <c r="M31" s="692"/>
      <c r="N31" s="693"/>
      <c r="O31" s="691">
        <v>10.8</v>
      </c>
      <c r="P31" s="693"/>
      <c r="Q31" s="694"/>
      <c r="R31" s="695"/>
      <c r="S31" s="696"/>
      <c r="T31" s="696"/>
      <c r="U31" s="111"/>
      <c r="V31" s="690"/>
      <c r="W31" s="690"/>
      <c r="X31" s="341"/>
      <c r="Y31" s="359"/>
      <c r="Z31" s="359"/>
      <c r="AA31" s="359"/>
      <c r="AB31" s="359"/>
      <c r="AC31" s="359"/>
      <c r="AD31" s="359"/>
      <c r="AE31" s="359"/>
      <c r="AF31" s="359"/>
      <c r="AG31" s="359"/>
      <c r="AH31" s="359"/>
      <c r="AI31" s="359"/>
      <c r="AJ31" s="359"/>
      <c r="AK31" s="341"/>
      <c r="AL31" s="354"/>
      <c r="AM31" s="354"/>
      <c r="AN31" s="99"/>
    </row>
    <row r="32" spans="1:40" ht="12.6" customHeight="1">
      <c r="A32" s="628" t="s">
        <v>64</v>
      </c>
      <c r="B32" s="629"/>
      <c r="C32" s="629"/>
      <c r="D32" s="629"/>
      <c r="E32" s="629"/>
      <c r="F32" s="629"/>
      <c r="G32" s="629"/>
      <c r="H32" s="630"/>
      <c r="I32" s="685" t="s">
        <v>65</v>
      </c>
      <c r="J32" s="686"/>
      <c r="K32" s="687"/>
      <c r="L32" s="694">
        <v>0.95</v>
      </c>
      <c r="M32" s="699"/>
      <c r="N32" s="695"/>
      <c r="O32" s="700">
        <v>0.73</v>
      </c>
      <c r="P32" s="701"/>
      <c r="Q32" s="694"/>
      <c r="R32" s="695"/>
      <c r="S32" s="698">
        <v>0.1</v>
      </c>
      <c r="T32" s="698"/>
      <c r="U32" s="111"/>
      <c r="V32" s="690"/>
      <c r="W32" s="690"/>
      <c r="X32" s="341"/>
      <c r="Y32" s="359"/>
      <c r="Z32" s="359"/>
      <c r="AA32" s="359"/>
      <c r="AB32" s="359"/>
      <c r="AC32" s="359"/>
      <c r="AD32" s="359"/>
      <c r="AE32" s="359"/>
      <c r="AF32" s="359"/>
      <c r="AG32" s="359"/>
      <c r="AH32" s="359"/>
      <c r="AI32" s="359"/>
      <c r="AJ32" s="359"/>
      <c r="AK32" s="341"/>
      <c r="AL32" s="354"/>
      <c r="AM32" s="354"/>
      <c r="AN32" s="99"/>
    </row>
    <row r="33" spans="1:40" ht="12.6" customHeight="1">
      <c r="A33" s="635" t="s">
        <v>66</v>
      </c>
      <c r="B33" s="636"/>
      <c r="C33" s="636"/>
      <c r="D33" s="636"/>
      <c r="E33" s="636"/>
      <c r="F33" s="636"/>
      <c r="G33" s="636"/>
      <c r="H33" s="637"/>
      <c r="I33" s="685" t="s">
        <v>486</v>
      </c>
      <c r="J33" s="686"/>
      <c r="K33" s="687"/>
      <c r="L33" s="694"/>
      <c r="M33" s="699"/>
      <c r="N33" s="695"/>
      <c r="O33" s="691">
        <v>9.9</v>
      </c>
      <c r="P33" s="693"/>
      <c r="Q33" s="697"/>
      <c r="R33" s="697"/>
      <c r="S33" s="697"/>
      <c r="T33" s="697"/>
      <c r="U33" s="111"/>
      <c r="V33" s="690"/>
      <c r="W33" s="690"/>
      <c r="X33" s="234"/>
      <c r="Y33" s="359"/>
      <c r="Z33" s="359"/>
      <c r="AA33" s="359"/>
      <c r="AB33" s="359"/>
      <c r="AC33" s="359"/>
      <c r="AD33" s="359"/>
      <c r="AE33" s="359"/>
      <c r="AF33" s="359"/>
      <c r="AG33" s="359"/>
      <c r="AH33" s="359"/>
      <c r="AI33" s="359"/>
      <c r="AJ33" s="359"/>
      <c r="AK33" s="341"/>
      <c r="AL33" s="354"/>
      <c r="AM33" s="354"/>
      <c r="AN33" s="99"/>
    </row>
    <row r="34" spans="1:40" ht="12.6" customHeight="1">
      <c r="A34" s="635" t="s">
        <v>67</v>
      </c>
      <c r="B34" s="636"/>
      <c r="C34" s="636"/>
      <c r="D34" s="636"/>
      <c r="E34" s="636"/>
      <c r="F34" s="636"/>
      <c r="G34" s="636"/>
      <c r="H34" s="637"/>
      <c r="I34" s="685" t="s">
        <v>68</v>
      </c>
      <c r="J34" s="686"/>
      <c r="K34" s="687"/>
      <c r="L34" s="694"/>
      <c r="M34" s="699"/>
      <c r="N34" s="695"/>
      <c r="O34" s="691">
        <v>101.2</v>
      </c>
      <c r="P34" s="693"/>
      <c r="Q34" s="691"/>
      <c r="R34" s="693"/>
      <c r="S34" s="691"/>
      <c r="T34" s="693"/>
      <c r="U34" s="111"/>
      <c r="V34" s="690"/>
      <c r="W34" s="690"/>
      <c r="X34" s="234"/>
      <c r="Y34" s="359"/>
      <c r="Z34" s="359"/>
      <c r="AA34" s="359"/>
      <c r="AB34" s="359"/>
      <c r="AC34" s="359"/>
      <c r="AD34" s="359"/>
      <c r="AE34" s="359"/>
      <c r="AF34" s="359"/>
      <c r="AG34" s="359"/>
      <c r="AH34" s="359"/>
      <c r="AI34" s="359"/>
      <c r="AJ34" s="359"/>
      <c r="AK34" s="341"/>
      <c r="AL34" s="354"/>
      <c r="AM34" s="354"/>
      <c r="AN34" s="99"/>
    </row>
    <row r="35" spans="1:40" ht="12.6" customHeight="1">
      <c r="A35" s="635" t="s">
        <v>69</v>
      </c>
      <c r="B35" s="636"/>
      <c r="C35" s="636"/>
      <c r="D35" s="636"/>
      <c r="E35" s="636"/>
      <c r="F35" s="636"/>
      <c r="G35" s="636"/>
      <c r="H35" s="637"/>
      <c r="I35" s="685" t="s">
        <v>68</v>
      </c>
      <c r="J35" s="686"/>
      <c r="K35" s="687"/>
      <c r="L35" s="694"/>
      <c r="M35" s="699"/>
      <c r="N35" s="695"/>
      <c r="O35" s="691">
        <v>6.9</v>
      </c>
      <c r="P35" s="693"/>
      <c r="Q35" s="691"/>
      <c r="R35" s="693"/>
      <c r="S35" s="702"/>
      <c r="T35" s="702"/>
      <c r="U35" s="111"/>
      <c r="V35" s="690"/>
      <c r="W35" s="690"/>
      <c r="X35" s="234"/>
      <c r="Y35" s="359"/>
      <c r="Z35" s="359"/>
      <c r="AA35" s="359"/>
      <c r="AB35" s="359"/>
      <c r="AC35" s="359"/>
      <c r="AD35" s="359"/>
      <c r="AE35" s="359"/>
      <c r="AF35" s="359"/>
      <c r="AG35" s="359"/>
      <c r="AH35" s="359"/>
      <c r="AI35" s="359"/>
      <c r="AJ35" s="359"/>
      <c r="AK35" s="341"/>
      <c r="AL35" s="354"/>
      <c r="AM35" s="354"/>
      <c r="AN35" s="99"/>
    </row>
    <row r="36" spans="1:40" ht="12.6" customHeight="1">
      <c r="A36" s="715" t="s">
        <v>635</v>
      </c>
      <c r="B36" s="716"/>
      <c r="C36" s="716"/>
      <c r="D36" s="716"/>
      <c r="E36" s="716"/>
      <c r="F36" s="716"/>
      <c r="G36" s="716"/>
      <c r="H36" s="717"/>
      <c r="I36" s="718" t="s">
        <v>465</v>
      </c>
      <c r="J36" s="719"/>
      <c r="K36" s="720"/>
      <c r="L36" s="694"/>
      <c r="M36" s="699"/>
      <c r="N36" s="695"/>
      <c r="O36" s="694">
        <v>124.88</v>
      </c>
      <c r="P36" s="695"/>
      <c r="Q36" s="694"/>
      <c r="R36" s="695"/>
      <c r="S36" s="694"/>
      <c r="T36" s="695"/>
      <c r="U36" s="111"/>
      <c r="V36" s="690"/>
      <c r="W36" s="690"/>
      <c r="X36" s="234"/>
      <c r="Y36" s="359"/>
      <c r="Z36" s="359"/>
      <c r="AA36" s="359"/>
      <c r="AB36" s="359"/>
      <c r="AC36" s="359"/>
      <c r="AD36" s="359"/>
      <c r="AE36" s="359"/>
      <c r="AF36" s="359"/>
      <c r="AG36" s="359"/>
      <c r="AH36" s="359"/>
      <c r="AI36" s="359"/>
      <c r="AJ36" s="359"/>
      <c r="AK36" s="341"/>
      <c r="AL36" s="354"/>
      <c r="AM36" s="354"/>
      <c r="AN36" s="99"/>
    </row>
    <row r="37" spans="1:40" ht="12.6" customHeight="1">
      <c r="A37" s="703" t="s">
        <v>70</v>
      </c>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5"/>
    </row>
    <row r="38" spans="1:40" ht="12.6" customHeight="1">
      <c r="A38" s="706" t="s">
        <v>71</v>
      </c>
      <c r="B38" s="707"/>
      <c r="C38" s="707"/>
      <c r="D38" s="707"/>
      <c r="E38" s="115"/>
      <c r="F38" s="115"/>
      <c r="G38" s="115"/>
      <c r="H38" s="115"/>
      <c r="I38" s="115"/>
      <c r="J38" s="115"/>
      <c r="K38" s="115"/>
      <c r="L38" s="95"/>
      <c r="M38" s="117"/>
      <c r="N38" s="115"/>
      <c r="O38" s="115"/>
      <c r="P38" s="115"/>
      <c r="Q38" s="115"/>
      <c r="R38" s="134"/>
      <c r="S38" s="132"/>
      <c r="T38" s="114"/>
      <c r="U38" s="708" t="s">
        <v>72</v>
      </c>
      <c r="V38" s="709"/>
      <c r="W38" s="709"/>
      <c r="X38" s="709"/>
      <c r="Y38" s="709"/>
      <c r="Z38" s="709"/>
      <c r="AA38" s="345"/>
      <c r="AB38" s="345"/>
      <c r="AC38" s="345"/>
      <c r="AD38" s="345"/>
      <c r="AE38" s="345"/>
      <c r="AF38" s="345"/>
      <c r="AG38" s="345"/>
      <c r="AH38" s="345"/>
      <c r="AI38" s="345"/>
      <c r="AJ38" s="339"/>
      <c r="AK38" s="343"/>
      <c r="AL38" s="342"/>
      <c r="AM38" s="342"/>
      <c r="AN38" s="116"/>
    </row>
    <row r="39" spans="1:40" ht="12.6" customHeight="1">
      <c r="A39" s="401"/>
      <c r="B39" s="402"/>
      <c r="C39" s="710" t="s">
        <v>73</v>
      </c>
      <c r="D39" s="710"/>
      <c r="E39" s="710"/>
      <c r="F39" s="710"/>
      <c r="G39" s="386"/>
      <c r="H39" s="710" t="s">
        <v>74</v>
      </c>
      <c r="I39" s="710"/>
      <c r="J39" s="710"/>
      <c r="K39" s="710"/>
      <c r="L39" s="386"/>
      <c r="M39" s="711" t="s">
        <v>568</v>
      </c>
      <c r="N39" s="711"/>
      <c r="O39" s="711"/>
      <c r="P39" s="711"/>
      <c r="Q39" s="711"/>
      <c r="R39" s="400"/>
      <c r="S39" s="399"/>
      <c r="T39" s="119"/>
      <c r="U39" s="345"/>
      <c r="V39" s="337"/>
      <c r="W39" s="337"/>
      <c r="X39" s="337"/>
      <c r="Y39" s="337"/>
      <c r="Z39" s="337"/>
      <c r="AA39" s="345"/>
      <c r="AB39" s="712" t="s">
        <v>75</v>
      </c>
      <c r="AC39" s="712"/>
      <c r="AD39" s="713"/>
      <c r="AE39" s="714" t="s">
        <v>76</v>
      </c>
      <c r="AF39" s="712"/>
      <c r="AG39" s="713"/>
      <c r="AH39" s="318"/>
      <c r="AI39" s="337"/>
      <c r="AJ39" s="339"/>
      <c r="AK39" s="343"/>
      <c r="AL39" s="342"/>
      <c r="AM39" s="342"/>
      <c r="AN39" s="116"/>
    </row>
    <row r="40" spans="1:40" ht="12.6" customHeight="1">
      <c r="A40" s="726" t="s">
        <v>77</v>
      </c>
      <c r="B40" s="727"/>
      <c r="C40" s="727"/>
      <c r="D40" s="727"/>
      <c r="E40" s="727"/>
      <c r="F40" s="733"/>
      <c r="G40" s="733"/>
      <c r="H40" s="733"/>
      <c r="I40" s="733"/>
      <c r="J40" s="400"/>
      <c r="K40" s="97"/>
      <c r="L40" s="410" t="s">
        <v>246</v>
      </c>
      <c r="M40" s="734" t="s">
        <v>452</v>
      </c>
      <c r="N40" s="734"/>
      <c r="O40" s="734"/>
      <c r="P40" s="734"/>
      <c r="Q40" s="734"/>
      <c r="R40" s="734"/>
      <c r="S40" s="734"/>
      <c r="T40" s="735"/>
      <c r="U40" s="345"/>
      <c r="V40" s="601" t="s">
        <v>78</v>
      </c>
      <c r="W40" s="601"/>
      <c r="X40" s="601"/>
      <c r="Y40" s="97"/>
      <c r="Z40" s="601"/>
      <c r="AA40" s="601" t="s">
        <v>79</v>
      </c>
      <c r="AB40" s="722"/>
      <c r="AC40" s="722"/>
      <c r="AD40" s="723"/>
      <c r="AE40" s="721"/>
      <c r="AF40" s="722"/>
      <c r="AG40" s="723"/>
      <c r="AH40" s="724"/>
      <c r="AI40" s="725"/>
      <c r="AJ40" s="339"/>
      <c r="AK40" s="343"/>
      <c r="AL40" s="342"/>
      <c r="AM40" s="342"/>
      <c r="AN40" s="116"/>
    </row>
    <row r="41" spans="1:40" ht="12.6" customHeight="1">
      <c r="A41" s="726" t="s">
        <v>80</v>
      </c>
      <c r="B41" s="727"/>
      <c r="C41" s="727"/>
      <c r="D41" s="727"/>
      <c r="E41" s="727"/>
      <c r="F41" s="727"/>
      <c r="G41" s="727"/>
      <c r="H41" s="727"/>
      <c r="I41" s="727"/>
      <c r="J41" s="727"/>
      <c r="K41" s="728" t="s">
        <v>451</v>
      </c>
      <c r="L41" s="728"/>
      <c r="M41" s="400"/>
      <c r="N41" s="639" t="s">
        <v>501</v>
      </c>
      <c r="O41" s="639"/>
      <c r="P41" s="729" t="s">
        <v>603</v>
      </c>
      <c r="Q41" s="729"/>
      <c r="R41" s="730"/>
      <c r="S41" s="730"/>
      <c r="T41" s="119"/>
      <c r="U41" s="345"/>
      <c r="V41" s="601" t="s">
        <v>81</v>
      </c>
      <c r="W41" s="601"/>
      <c r="X41" s="601"/>
      <c r="Y41" s="79"/>
      <c r="Z41" s="601"/>
      <c r="AA41" s="601" t="s">
        <v>82</v>
      </c>
      <c r="AB41" s="731"/>
      <c r="AC41" s="731"/>
      <c r="AD41" s="732"/>
      <c r="AE41" s="736"/>
      <c r="AF41" s="731"/>
      <c r="AG41" s="732"/>
      <c r="AH41" s="725"/>
      <c r="AI41" s="725"/>
      <c r="AJ41" s="339"/>
      <c r="AK41" s="343"/>
      <c r="AL41" s="342"/>
      <c r="AM41" s="342"/>
      <c r="AN41" s="116"/>
    </row>
    <row r="42" spans="1:40" ht="12.6" customHeight="1">
      <c r="A42" s="737" t="s">
        <v>481</v>
      </c>
      <c r="B42" s="639"/>
      <c r="C42" s="639"/>
      <c r="D42" s="738"/>
      <c r="E42" s="738"/>
      <c r="F42" s="739"/>
      <c r="G42" s="740"/>
      <c r="H42" s="741"/>
      <c r="I42" s="741"/>
      <c r="J42" s="741"/>
      <c r="K42" s="741"/>
      <c r="L42" s="639" t="s">
        <v>83</v>
      </c>
      <c r="M42" s="639"/>
      <c r="N42" s="639"/>
      <c r="O42" s="639"/>
      <c r="P42" s="729"/>
      <c r="Q42" s="729"/>
      <c r="R42" s="402"/>
      <c r="S42" s="399"/>
      <c r="T42" s="119"/>
      <c r="U42" s="337"/>
      <c r="V42" s="601" t="s">
        <v>84</v>
      </c>
      <c r="W42" s="601"/>
      <c r="X42" s="601"/>
      <c r="Y42" s="722"/>
      <c r="Z42" s="722"/>
      <c r="AA42" s="722"/>
      <c r="AB42" s="722"/>
      <c r="AC42" s="722"/>
      <c r="AD42" s="78"/>
      <c r="AE42" s="78"/>
      <c r="AF42" s="78"/>
      <c r="AG42" s="78"/>
      <c r="AH42" s="79"/>
      <c r="AI42" s="79"/>
      <c r="AJ42" s="339"/>
      <c r="AK42" s="343"/>
      <c r="AL42" s="342"/>
      <c r="AM42" s="342"/>
      <c r="AN42" s="116"/>
    </row>
    <row r="43" spans="1:40" ht="12.6" customHeight="1">
      <c r="A43" s="749" t="s">
        <v>85</v>
      </c>
      <c r="B43" s="750"/>
      <c r="C43" s="750"/>
      <c r="D43" s="750"/>
      <c r="E43" s="402"/>
      <c r="F43" s="402"/>
      <c r="G43" s="402"/>
      <c r="H43" s="402"/>
      <c r="I43" s="402"/>
      <c r="J43" s="402"/>
      <c r="K43" s="402"/>
      <c r="L43" s="402"/>
      <c r="M43" s="402"/>
      <c r="N43" s="402"/>
      <c r="O43" s="402"/>
      <c r="P43" s="402"/>
      <c r="Q43" s="402"/>
      <c r="R43" s="400"/>
      <c r="S43" s="399"/>
      <c r="T43" s="119"/>
      <c r="U43" s="339"/>
      <c r="V43" s="751" t="s">
        <v>86</v>
      </c>
      <c r="W43" s="751"/>
      <c r="X43" s="751"/>
      <c r="Y43" s="751"/>
      <c r="Z43" s="751"/>
      <c r="AA43" s="751"/>
      <c r="AB43" s="751"/>
      <c r="AC43" s="751"/>
      <c r="AD43" s="751"/>
      <c r="AE43" s="751"/>
      <c r="AF43" s="751"/>
      <c r="AG43" s="751"/>
      <c r="AH43" s="722"/>
      <c r="AI43" s="722" t="s">
        <v>87</v>
      </c>
      <c r="AJ43" s="319"/>
      <c r="AK43" s="343"/>
      <c r="AL43" s="342"/>
      <c r="AM43" s="342"/>
      <c r="AN43" s="116"/>
    </row>
    <row r="44" spans="1:40" ht="12.6" customHeight="1">
      <c r="A44" s="752" t="s">
        <v>88</v>
      </c>
      <c r="B44" s="753"/>
      <c r="C44" s="753"/>
      <c r="D44" s="753"/>
      <c r="E44" s="753"/>
      <c r="F44" s="753"/>
      <c r="G44" s="754">
        <v>12.5</v>
      </c>
      <c r="H44" s="754"/>
      <c r="I44" s="403" t="s">
        <v>68</v>
      </c>
      <c r="J44" s="402"/>
      <c r="K44" s="402"/>
      <c r="L44" s="402"/>
      <c r="M44" s="753" t="s">
        <v>89</v>
      </c>
      <c r="N44" s="753"/>
      <c r="O44" s="753"/>
      <c r="P44" s="753"/>
      <c r="Q44" s="755">
        <v>990.77</v>
      </c>
      <c r="R44" s="755"/>
      <c r="S44" s="756" t="s">
        <v>480</v>
      </c>
      <c r="T44" s="757"/>
      <c r="U44" s="758" t="s">
        <v>90</v>
      </c>
      <c r="V44" s="750"/>
      <c r="W44" s="750"/>
      <c r="X44" s="750"/>
      <c r="Y44" s="750"/>
      <c r="Z44" s="750"/>
      <c r="AA44" s="722"/>
      <c r="AB44" s="722"/>
      <c r="AC44" s="337" t="s">
        <v>499</v>
      </c>
      <c r="AD44" s="337"/>
      <c r="AE44" s="337" t="s">
        <v>82</v>
      </c>
      <c r="AF44" s="79"/>
      <c r="AG44" s="722"/>
      <c r="AH44" s="722"/>
      <c r="AI44" s="337" t="s">
        <v>499</v>
      </c>
      <c r="AJ44" s="339"/>
      <c r="AK44" s="341"/>
      <c r="AL44" s="342"/>
      <c r="AM44" s="342"/>
      <c r="AN44" s="116"/>
    </row>
    <row r="45" spans="1:40" ht="12.6" customHeight="1">
      <c r="A45" s="742" t="s">
        <v>483</v>
      </c>
      <c r="B45" s="743"/>
      <c r="C45" s="743"/>
      <c r="D45" s="743"/>
      <c r="E45" s="743"/>
      <c r="F45" s="743"/>
      <c r="G45" s="743"/>
      <c r="H45" s="743"/>
      <c r="I45" s="743"/>
      <c r="J45" s="743"/>
      <c r="K45" s="743"/>
      <c r="L45" s="744">
        <v>5</v>
      </c>
      <c r="M45" s="745"/>
      <c r="N45" s="271"/>
      <c r="O45" s="746">
        <v>85</v>
      </c>
      <c r="P45" s="746"/>
      <c r="Q45" s="353" t="s">
        <v>561</v>
      </c>
      <c r="R45" s="746"/>
      <c r="S45" s="746"/>
      <c r="T45" s="119"/>
      <c r="U45" s="747" t="s">
        <v>92</v>
      </c>
      <c r="V45" s="748"/>
      <c r="W45" s="337"/>
      <c r="X45" s="337"/>
      <c r="Y45" s="337"/>
      <c r="Z45" s="337"/>
      <c r="AA45" s="80"/>
      <c r="AB45" s="80"/>
      <c r="AC45" s="337"/>
      <c r="AD45" s="337"/>
      <c r="AE45" s="337"/>
      <c r="AF45" s="79"/>
      <c r="AG45" s="80"/>
      <c r="AH45" s="80"/>
      <c r="AI45" s="337"/>
      <c r="AJ45" s="339"/>
      <c r="AK45" s="341"/>
      <c r="AL45" s="342"/>
      <c r="AM45" s="342"/>
      <c r="AN45" s="116"/>
    </row>
    <row r="46" spans="1:40" ht="12.6" customHeight="1">
      <c r="A46" s="759" t="s">
        <v>93</v>
      </c>
      <c r="B46" s="760"/>
      <c r="C46" s="760"/>
      <c r="D46" s="760"/>
      <c r="E46" s="760"/>
      <c r="F46" s="760"/>
      <c r="G46" s="760"/>
      <c r="H46" s="760"/>
      <c r="I46" s="760"/>
      <c r="J46" s="402"/>
      <c r="K46" s="402"/>
      <c r="L46" s="746">
        <v>0</v>
      </c>
      <c r="M46" s="746"/>
      <c r="N46" s="271"/>
      <c r="O46" s="746">
        <v>100</v>
      </c>
      <c r="P46" s="746"/>
      <c r="Q46" s="118" t="s">
        <v>94</v>
      </c>
      <c r="R46" s="119" t="s">
        <v>562</v>
      </c>
      <c r="S46" s="119"/>
      <c r="T46" s="119"/>
      <c r="U46" s="340"/>
      <c r="V46" s="339"/>
      <c r="W46" s="337"/>
      <c r="X46" s="339"/>
      <c r="Y46" s="337"/>
      <c r="Z46" s="761" t="s">
        <v>95</v>
      </c>
      <c r="AA46" s="762"/>
      <c r="AB46" s="763"/>
      <c r="AC46" s="761" t="s">
        <v>96</v>
      </c>
      <c r="AD46" s="762"/>
      <c r="AE46" s="763"/>
      <c r="AF46" s="339"/>
      <c r="AG46" s="339"/>
      <c r="AH46" s="339"/>
      <c r="AI46" s="339"/>
      <c r="AJ46" s="339"/>
      <c r="AK46" s="341"/>
      <c r="AL46" s="342"/>
      <c r="AM46" s="342"/>
      <c r="AN46" s="99"/>
    </row>
    <row r="47" spans="1:40" ht="12.6" customHeight="1">
      <c r="A47" s="726" t="s">
        <v>97</v>
      </c>
      <c r="B47" s="727"/>
      <c r="C47" s="727"/>
      <c r="D47" s="727"/>
      <c r="E47" s="727"/>
      <c r="F47" s="727"/>
      <c r="G47" s="727"/>
      <c r="H47" s="400"/>
      <c r="I47" s="400"/>
      <c r="J47" s="404"/>
      <c r="K47" s="400"/>
      <c r="L47" s="320"/>
      <c r="M47" s="400"/>
      <c r="N47" s="320" t="s">
        <v>604</v>
      </c>
      <c r="O47" s="321"/>
      <c r="P47" s="321"/>
      <c r="Q47" s="402"/>
      <c r="R47" s="400"/>
      <c r="S47" s="399"/>
      <c r="T47" s="119"/>
      <c r="U47" s="340"/>
      <c r="V47" s="601" t="s">
        <v>78</v>
      </c>
      <c r="W47" s="601"/>
      <c r="X47" s="601"/>
      <c r="Y47" s="337"/>
      <c r="Z47" s="764"/>
      <c r="AA47" s="765"/>
      <c r="AB47" s="766"/>
      <c r="AC47" s="764"/>
      <c r="AD47" s="765"/>
      <c r="AE47" s="766"/>
      <c r="AF47" s="337"/>
      <c r="AG47" s="337"/>
      <c r="AH47" s="337"/>
      <c r="AI47" s="337"/>
      <c r="AJ47" s="339"/>
      <c r="AK47" s="341"/>
      <c r="AL47" s="342"/>
      <c r="AM47" s="342"/>
      <c r="AN47" s="99"/>
    </row>
    <row r="48" spans="1:40" ht="12.6" customHeight="1">
      <c r="A48" s="749" t="s">
        <v>98</v>
      </c>
      <c r="B48" s="750"/>
      <c r="C48" s="750"/>
      <c r="D48" s="750"/>
      <c r="E48" s="750"/>
      <c r="F48" s="750"/>
      <c r="G48" s="750"/>
      <c r="H48" s="402"/>
      <c r="I48" s="402"/>
      <c r="J48" s="402"/>
      <c r="K48" s="402"/>
      <c r="L48" s="402"/>
      <c r="M48" s="404"/>
      <c r="N48" s="400"/>
      <c r="O48" s="400"/>
      <c r="P48" s="400"/>
      <c r="Q48" s="400"/>
      <c r="R48" s="400"/>
      <c r="S48" s="399"/>
      <c r="T48" s="119"/>
      <c r="U48" s="340"/>
      <c r="V48" s="601" t="s">
        <v>81</v>
      </c>
      <c r="W48" s="601"/>
      <c r="X48" s="601" t="s">
        <v>499</v>
      </c>
      <c r="Y48" s="337"/>
      <c r="Z48" s="764"/>
      <c r="AA48" s="765"/>
      <c r="AB48" s="766"/>
      <c r="AC48" s="764"/>
      <c r="AD48" s="765"/>
      <c r="AE48" s="766"/>
      <c r="AF48" s="80"/>
      <c r="AG48" s="80"/>
      <c r="AH48" s="80"/>
      <c r="AI48" s="80"/>
      <c r="AJ48" s="339"/>
      <c r="AK48" s="341"/>
      <c r="AL48" s="342"/>
      <c r="AM48" s="342"/>
      <c r="AN48" s="99"/>
    </row>
    <row r="49" spans="1:40" ht="12.6" customHeight="1">
      <c r="A49" s="749" t="s">
        <v>99</v>
      </c>
      <c r="B49" s="750"/>
      <c r="C49" s="750"/>
      <c r="D49" s="750"/>
      <c r="E49" s="750"/>
      <c r="F49" s="767" t="s">
        <v>95</v>
      </c>
      <c r="G49" s="767"/>
      <c r="H49" s="768"/>
      <c r="I49" s="769" t="s">
        <v>96</v>
      </c>
      <c r="J49" s="767"/>
      <c r="K49" s="768"/>
      <c r="L49" s="769" t="s">
        <v>100</v>
      </c>
      <c r="M49" s="767"/>
      <c r="N49" s="768"/>
      <c r="O49" s="769" t="s">
        <v>101</v>
      </c>
      <c r="P49" s="767"/>
      <c r="Q49" s="767"/>
      <c r="R49" s="398"/>
      <c r="S49" s="399"/>
      <c r="T49" s="119"/>
      <c r="U49" s="340"/>
      <c r="V49" s="337"/>
      <c r="W49" s="337"/>
      <c r="X49" s="337"/>
      <c r="Y49" s="337"/>
      <c r="Z49" s="337"/>
      <c r="AA49" s="337"/>
      <c r="AB49" s="337"/>
      <c r="AC49" s="337"/>
      <c r="AD49" s="337"/>
      <c r="AE49" s="337"/>
      <c r="AF49" s="80"/>
      <c r="AG49" s="80"/>
      <c r="AH49" s="80"/>
      <c r="AI49" s="80"/>
      <c r="AJ49" s="339"/>
      <c r="AK49" s="341"/>
      <c r="AL49" s="342"/>
      <c r="AM49" s="342"/>
      <c r="AN49" s="99"/>
    </row>
    <row r="50" spans="1:40" ht="12.6" customHeight="1">
      <c r="A50" s="120"/>
      <c r="B50" s="601" t="s">
        <v>102</v>
      </c>
      <c r="C50" s="601"/>
      <c r="D50" s="601"/>
      <c r="E50" s="337"/>
      <c r="F50" s="770" t="s">
        <v>659</v>
      </c>
      <c r="G50" s="770"/>
      <c r="H50" s="771"/>
      <c r="I50" s="772"/>
      <c r="J50" s="773"/>
      <c r="K50" s="774"/>
      <c r="L50" s="772"/>
      <c r="M50" s="773"/>
      <c r="N50" s="774"/>
      <c r="O50" s="772"/>
      <c r="P50" s="773"/>
      <c r="Q50" s="773"/>
      <c r="R50" s="79"/>
      <c r="S50" s="342"/>
      <c r="T50" s="119"/>
      <c r="U50" s="339"/>
      <c r="V50" s="339"/>
      <c r="W50" s="339"/>
      <c r="X50" s="339"/>
      <c r="Y50" s="339"/>
      <c r="Z50" s="339"/>
      <c r="AA50" s="339"/>
      <c r="AB50" s="339"/>
      <c r="AC50" s="339"/>
      <c r="AD50" s="339"/>
      <c r="AE50" s="339"/>
      <c r="AF50" s="339"/>
      <c r="AG50" s="339"/>
      <c r="AH50" s="339"/>
      <c r="AI50" s="339"/>
      <c r="AJ50" s="339"/>
      <c r="AK50" s="341"/>
      <c r="AL50" s="342"/>
      <c r="AM50" s="342"/>
      <c r="AN50" s="99"/>
    </row>
    <row r="51" spans="1:40" ht="12.6" customHeight="1">
      <c r="A51" s="120"/>
      <c r="B51" s="601" t="s">
        <v>103</v>
      </c>
      <c r="C51" s="601"/>
      <c r="D51" s="601"/>
      <c r="E51" s="337"/>
      <c r="F51" s="651" t="s">
        <v>509</v>
      </c>
      <c r="G51" s="651"/>
      <c r="H51" s="775"/>
      <c r="I51" s="776"/>
      <c r="J51" s="777"/>
      <c r="K51" s="778"/>
      <c r="L51" s="776"/>
      <c r="M51" s="777"/>
      <c r="N51" s="778"/>
      <c r="O51" s="776"/>
      <c r="P51" s="777"/>
      <c r="Q51" s="777"/>
      <c r="R51" s="79"/>
      <c r="S51" s="342"/>
      <c r="T51" s="119"/>
      <c r="U51" s="339"/>
      <c r="V51" s="339"/>
      <c r="W51" s="339"/>
      <c r="X51" s="339"/>
      <c r="Y51" s="339"/>
      <c r="Z51" s="339"/>
      <c r="AA51" s="339"/>
      <c r="AB51" s="339"/>
      <c r="AC51" s="339"/>
      <c r="AD51" s="339"/>
      <c r="AE51" s="339"/>
      <c r="AF51" s="339"/>
      <c r="AG51" s="339"/>
      <c r="AH51" s="339"/>
      <c r="AI51" s="339"/>
      <c r="AJ51" s="339"/>
      <c r="AK51" s="341"/>
      <c r="AL51" s="342"/>
      <c r="AM51" s="342"/>
      <c r="AN51" s="99"/>
    </row>
    <row r="52" spans="1:40" ht="12.6" customHeight="1">
      <c r="A52" s="120"/>
      <c r="B52" s="623" t="s">
        <v>104</v>
      </c>
      <c r="C52" s="623"/>
      <c r="D52" s="623"/>
      <c r="E52" s="337"/>
      <c r="F52" s="788" t="s">
        <v>551</v>
      </c>
      <c r="G52" s="788"/>
      <c r="H52" s="789"/>
      <c r="I52" s="790"/>
      <c r="J52" s="791"/>
      <c r="K52" s="792"/>
      <c r="L52" s="790"/>
      <c r="M52" s="791"/>
      <c r="N52" s="792"/>
      <c r="O52" s="790"/>
      <c r="P52" s="791"/>
      <c r="Q52" s="791"/>
      <c r="R52" s="79"/>
      <c r="S52" s="351"/>
      <c r="T52" s="106"/>
      <c r="U52" s="339"/>
      <c r="V52" s="339"/>
      <c r="W52" s="339"/>
      <c r="X52" s="339"/>
      <c r="Y52" s="339"/>
      <c r="Z52" s="339"/>
      <c r="AA52" s="339"/>
      <c r="AB52" s="339"/>
      <c r="AC52" s="339"/>
      <c r="AD52" s="339"/>
      <c r="AE52" s="339"/>
      <c r="AF52" s="339"/>
      <c r="AG52" s="339"/>
      <c r="AH52" s="339"/>
      <c r="AI52" s="339"/>
      <c r="AJ52" s="339"/>
      <c r="AK52" s="341"/>
      <c r="AL52" s="342"/>
      <c r="AM52" s="342"/>
      <c r="AN52" s="99"/>
    </row>
    <row r="53" spans="1:40" ht="12.6" customHeight="1">
      <c r="A53" s="793" t="s">
        <v>105</v>
      </c>
      <c r="B53" s="780"/>
      <c r="C53" s="780"/>
      <c r="D53" s="780"/>
      <c r="E53" s="780"/>
      <c r="F53" s="780"/>
      <c r="G53" s="780"/>
      <c r="H53" s="780"/>
      <c r="I53" s="780"/>
      <c r="J53" s="780"/>
      <c r="K53" s="780"/>
      <c r="L53" s="780"/>
      <c r="M53" s="780"/>
      <c r="N53" s="780"/>
      <c r="O53" s="780"/>
      <c r="P53" s="780"/>
      <c r="Q53" s="780"/>
      <c r="R53" s="780"/>
      <c r="S53" s="780"/>
      <c r="T53" s="794"/>
      <c r="U53" s="779" t="s">
        <v>637</v>
      </c>
      <c r="V53" s="780"/>
      <c r="W53" s="780"/>
      <c r="X53" s="780"/>
      <c r="Y53" s="780"/>
      <c r="Z53" s="780"/>
      <c r="AA53" s="780"/>
      <c r="AB53" s="780"/>
      <c r="AC53" s="780"/>
      <c r="AD53" s="780"/>
      <c r="AE53" s="780"/>
      <c r="AF53" s="780"/>
      <c r="AG53" s="780"/>
      <c r="AH53" s="780"/>
      <c r="AI53" s="780"/>
      <c r="AJ53" s="780"/>
      <c r="AK53" s="780"/>
      <c r="AL53" s="780"/>
      <c r="AM53" s="780"/>
      <c r="AN53" s="781"/>
    </row>
    <row r="54" spans="1:40" ht="12.6" customHeight="1">
      <c r="A54" s="782" t="s">
        <v>106</v>
      </c>
      <c r="B54" s="783"/>
      <c r="C54" s="783"/>
      <c r="D54" s="783"/>
      <c r="E54" s="783"/>
      <c r="F54" s="783"/>
      <c r="G54" s="783"/>
      <c r="H54" s="784"/>
      <c r="I54" s="784"/>
      <c r="J54" s="784"/>
      <c r="K54" s="784"/>
      <c r="L54" s="784"/>
      <c r="M54" s="783" t="s">
        <v>107</v>
      </c>
      <c r="N54" s="783"/>
      <c r="O54" s="785"/>
      <c r="P54" s="785"/>
      <c r="Q54" s="96"/>
      <c r="R54" s="97"/>
      <c r="S54" s="352"/>
      <c r="T54" s="98"/>
      <c r="U54" s="786" t="s">
        <v>108</v>
      </c>
      <c r="V54" s="787"/>
      <c r="W54" s="787"/>
      <c r="X54" s="345"/>
      <c r="Y54" s="345"/>
      <c r="Z54" s="345"/>
      <c r="AA54" s="350"/>
      <c r="AB54" s="350"/>
      <c r="AC54" s="350"/>
      <c r="AD54" s="795" t="s">
        <v>574</v>
      </c>
      <c r="AE54" s="795"/>
      <c r="AF54" s="795"/>
      <c r="AG54" s="795"/>
      <c r="AH54" s="795"/>
      <c r="AI54" s="795"/>
      <c r="AJ54" s="79"/>
      <c r="AK54" s="341"/>
      <c r="AL54" s="342"/>
      <c r="AM54" s="342"/>
      <c r="AN54" s="99"/>
    </row>
    <row r="55" spans="1:40" ht="12.6" customHeight="1">
      <c r="A55" s="338"/>
      <c r="B55" s="796" t="s">
        <v>109</v>
      </c>
      <c r="C55" s="796"/>
      <c r="D55" s="796"/>
      <c r="E55" s="796"/>
      <c r="F55" s="796"/>
      <c r="G55" s="339"/>
      <c r="H55" s="339"/>
      <c r="I55" s="339"/>
      <c r="J55" s="339"/>
      <c r="K55" s="797"/>
      <c r="L55" s="797"/>
      <c r="M55" s="797"/>
      <c r="N55" s="797"/>
      <c r="O55" s="797"/>
      <c r="P55" s="797"/>
      <c r="Q55" s="339"/>
      <c r="R55" s="97"/>
      <c r="S55" s="342"/>
      <c r="T55" s="119"/>
      <c r="U55" s="798" t="s">
        <v>18</v>
      </c>
      <c r="V55" s="799"/>
      <c r="W55" s="345"/>
      <c r="X55" s="345"/>
      <c r="Y55" s="345"/>
      <c r="Z55" s="345"/>
      <c r="AA55" s="350"/>
      <c r="AB55" s="350"/>
      <c r="AC55" s="350"/>
      <c r="AD55" s="382"/>
      <c r="AE55" s="381"/>
      <c r="AF55" s="384"/>
      <c r="AG55" s="385"/>
      <c r="AH55" s="722" t="s">
        <v>203</v>
      </c>
      <c r="AI55" s="722"/>
      <c r="AJ55" s="79"/>
      <c r="AK55" s="341"/>
      <c r="AL55" s="342"/>
      <c r="AM55" s="342"/>
      <c r="AN55" s="99"/>
    </row>
    <row r="56" spans="1:40" ht="12.6" customHeight="1">
      <c r="A56" s="800" t="s">
        <v>110</v>
      </c>
      <c r="B56" s="801"/>
      <c r="C56" s="801"/>
      <c r="D56" s="801"/>
      <c r="E56" s="669" t="s">
        <v>111</v>
      </c>
      <c r="F56" s="669"/>
      <c r="G56" s="802"/>
      <c r="H56" s="802"/>
      <c r="I56" s="669" t="s">
        <v>112</v>
      </c>
      <c r="J56" s="669"/>
      <c r="K56" s="802"/>
      <c r="L56" s="802"/>
      <c r="M56" s="803" t="s">
        <v>113</v>
      </c>
      <c r="N56" s="803"/>
      <c r="O56" s="802"/>
      <c r="P56" s="802"/>
      <c r="Q56" s="807" t="s">
        <v>453</v>
      </c>
      <c r="R56" s="807"/>
      <c r="S56" s="342"/>
      <c r="T56" s="119"/>
      <c r="U56" s="798" t="s">
        <v>114</v>
      </c>
      <c r="V56" s="799"/>
      <c r="W56" s="799"/>
      <c r="X56" s="799"/>
      <c r="Y56" s="799"/>
      <c r="Z56" s="799"/>
      <c r="AA56" s="799"/>
      <c r="AB56" s="799"/>
      <c r="AC56" s="350"/>
      <c r="AD56" s="382"/>
      <c r="AE56" s="381"/>
      <c r="AF56" s="384"/>
      <c r="AG56" s="385"/>
      <c r="AH56" s="808" t="s">
        <v>203</v>
      </c>
      <c r="AI56" s="808"/>
      <c r="AJ56" s="79"/>
      <c r="AK56" s="341"/>
      <c r="AL56" s="342"/>
      <c r="AM56" s="342"/>
      <c r="AN56" s="99"/>
    </row>
    <row r="57" spans="1:40" ht="12.6" customHeight="1">
      <c r="A57" s="809" t="s">
        <v>492</v>
      </c>
      <c r="B57" s="669"/>
      <c r="C57" s="669"/>
      <c r="D57" s="669"/>
      <c r="E57" s="669"/>
      <c r="F57" s="810"/>
      <c r="G57" s="810"/>
      <c r="H57" s="337" t="s">
        <v>115</v>
      </c>
      <c r="I57" s="343"/>
      <c r="J57" s="104"/>
      <c r="K57" s="669" t="s">
        <v>116</v>
      </c>
      <c r="L57" s="669"/>
      <c r="M57" s="669"/>
      <c r="N57" s="669"/>
      <c r="O57" s="802"/>
      <c r="P57" s="802"/>
      <c r="Q57" s="807" t="s">
        <v>117</v>
      </c>
      <c r="R57" s="807"/>
      <c r="S57" s="104"/>
      <c r="T57" s="119"/>
      <c r="U57" s="798" t="s">
        <v>118</v>
      </c>
      <c r="V57" s="799"/>
      <c r="W57" s="799"/>
      <c r="X57" s="799"/>
      <c r="Y57" s="799"/>
      <c r="Z57" s="799"/>
      <c r="AA57" s="799"/>
      <c r="AB57" s="799"/>
      <c r="AC57" s="799"/>
      <c r="AD57" s="79"/>
      <c r="AE57" s="79"/>
      <c r="AF57" s="804"/>
      <c r="AG57" s="804"/>
      <c r="AH57" s="804"/>
      <c r="AI57" s="804"/>
      <c r="AJ57" s="79"/>
      <c r="AK57" s="121"/>
      <c r="AL57" s="342"/>
      <c r="AM57" s="342"/>
      <c r="AN57" s="99"/>
    </row>
    <row r="58" spans="1:40" ht="12.6" customHeight="1">
      <c r="A58" s="759" t="s">
        <v>119</v>
      </c>
      <c r="B58" s="760"/>
      <c r="C58" s="760"/>
      <c r="D58" s="760"/>
      <c r="E58" s="760"/>
      <c r="F58" s="760"/>
      <c r="G58" s="760"/>
      <c r="H58" s="760"/>
      <c r="I58" s="760"/>
      <c r="J58" s="760"/>
      <c r="K58" s="760"/>
      <c r="L58" s="760"/>
      <c r="M58" s="339"/>
      <c r="N58" s="339"/>
      <c r="O58" s="802"/>
      <c r="P58" s="802"/>
      <c r="Q58" s="805" t="s">
        <v>490</v>
      </c>
      <c r="R58" s="805"/>
      <c r="S58" s="342"/>
      <c r="T58" s="119"/>
      <c r="U58" s="798" t="s">
        <v>120</v>
      </c>
      <c r="V58" s="799"/>
      <c r="W58" s="799"/>
      <c r="X58" s="79"/>
      <c r="Y58" s="79"/>
      <c r="Z58" s="79"/>
      <c r="AA58" s="79"/>
      <c r="AB58" s="79"/>
      <c r="AC58" s="79"/>
      <c r="AD58" s="79"/>
      <c r="AE58" s="79"/>
      <c r="AF58" s="806"/>
      <c r="AG58" s="806"/>
      <c r="AH58" s="806"/>
      <c r="AI58" s="806"/>
      <c r="AJ58" s="79"/>
      <c r="AK58" s="121"/>
      <c r="AL58" s="342"/>
      <c r="AM58" s="342"/>
      <c r="AN58" s="99"/>
    </row>
    <row r="59" spans="1:40" ht="12.6" customHeight="1">
      <c r="A59" s="812" t="s">
        <v>121</v>
      </c>
      <c r="B59" s="813"/>
      <c r="C59" s="813"/>
      <c r="D59" s="669"/>
      <c r="E59" s="669" t="s">
        <v>122</v>
      </c>
      <c r="F59" s="669"/>
      <c r="G59" s="802"/>
      <c r="H59" s="802"/>
      <c r="I59" s="601" t="s">
        <v>500</v>
      </c>
      <c r="J59" s="601"/>
      <c r="K59" s="339"/>
      <c r="L59" s="669"/>
      <c r="M59" s="669" t="s">
        <v>123</v>
      </c>
      <c r="N59" s="669"/>
      <c r="O59" s="802"/>
      <c r="P59" s="802"/>
      <c r="Q59" s="805" t="s">
        <v>490</v>
      </c>
      <c r="R59" s="805"/>
      <c r="S59" s="342"/>
      <c r="T59" s="119"/>
      <c r="U59" s="634" t="s">
        <v>124</v>
      </c>
      <c r="V59" s="601"/>
      <c r="W59" s="601"/>
      <c r="X59" s="601"/>
      <c r="Y59" s="601"/>
      <c r="Z59" s="79"/>
      <c r="AA59" s="79"/>
      <c r="AB59" s="79"/>
      <c r="AC59" s="79"/>
      <c r="AD59" s="79"/>
      <c r="AE59" s="79"/>
      <c r="AF59" s="806"/>
      <c r="AG59" s="806"/>
      <c r="AH59" s="806"/>
      <c r="AI59" s="806"/>
      <c r="AJ59" s="79"/>
      <c r="AK59" s="121"/>
      <c r="AL59" s="342"/>
      <c r="AM59" s="342"/>
      <c r="AN59" s="99"/>
    </row>
    <row r="60" spans="1:40" ht="12.6" customHeight="1">
      <c r="A60" s="809" t="s">
        <v>125</v>
      </c>
      <c r="B60" s="669"/>
      <c r="C60" s="669"/>
      <c r="D60" s="669"/>
      <c r="E60" s="669"/>
      <c r="F60" s="669"/>
      <c r="G60" s="669"/>
      <c r="H60" s="669"/>
      <c r="I60" s="669"/>
      <c r="J60" s="669"/>
      <c r="K60" s="669"/>
      <c r="L60" s="802"/>
      <c r="M60" s="802"/>
      <c r="N60" s="343" t="s">
        <v>126</v>
      </c>
      <c r="O60" s="802"/>
      <c r="P60" s="802"/>
      <c r="Q60" s="805" t="s">
        <v>490</v>
      </c>
      <c r="R60" s="805"/>
      <c r="S60" s="342"/>
      <c r="T60" s="119"/>
      <c r="U60" s="634" t="s">
        <v>127</v>
      </c>
      <c r="V60" s="601"/>
      <c r="W60" s="601"/>
      <c r="X60" s="601"/>
      <c r="Y60" s="601"/>
      <c r="Z60" s="601"/>
      <c r="AA60" s="322" t="s">
        <v>552</v>
      </c>
      <c r="AB60" s="79"/>
      <c r="AC60" s="79"/>
      <c r="AD60" s="79"/>
      <c r="AE60" s="79"/>
      <c r="AF60" s="269"/>
      <c r="AG60" s="269"/>
      <c r="AH60" s="806"/>
      <c r="AI60" s="806"/>
      <c r="AJ60" s="811" t="s">
        <v>465</v>
      </c>
      <c r="AK60" s="811"/>
      <c r="AL60" s="342"/>
      <c r="AM60" s="342"/>
      <c r="AN60" s="99"/>
    </row>
    <row r="61" spans="1:40" ht="12.6" customHeight="1">
      <c r="A61" s="809" t="s">
        <v>128</v>
      </c>
      <c r="B61" s="669"/>
      <c r="C61" s="669"/>
      <c r="D61" s="669"/>
      <c r="E61" s="669"/>
      <c r="F61" s="669"/>
      <c r="G61" s="669"/>
      <c r="H61" s="669"/>
      <c r="I61" s="669"/>
      <c r="J61" s="344"/>
      <c r="K61" s="339"/>
      <c r="L61" s="802"/>
      <c r="M61" s="802"/>
      <c r="N61" s="343" t="s">
        <v>126</v>
      </c>
      <c r="O61" s="802"/>
      <c r="P61" s="802"/>
      <c r="Q61" s="805" t="s">
        <v>490</v>
      </c>
      <c r="R61" s="805"/>
      <c r="S61" s="342"/>
      <c r="T61" s="119"/>
      <c r="U61" s="634" t="s">
        <v>129</v>
      </c>
      <c r="V61" s="601"/>
      <c r="W61" s="601"/>
      <c r="X61" s="601"/>
      <c r="Y61" s="79"/>
      <c r="Z61" s="79"/>
      <c r="AA61" s="79"/>
      <c r="AB61" s="79"/>
      <c r="AC61" s="79"/>
      <c r="AD61" s="79"/>
      <c r="AE61" s="79"/>
      <c r="AF61" s="269"/>
      <c r="AG61" s="269"/>
      <c r="AH61" s="806"/>
      <c r="AI61" s="806"/>
      <c r="AJ61" s="79"/>
      <c r="AK61" s="121"/>
      <c r="AL61" s="342"/>
      <c r="AM61" s="342"/>
      <c r="AN61" s="99"/>
    </row>
    <row r="62" spans="1:40" ht="12.6" customHeight="1">
      <c r="A62" s="809" t="s">
        <v>130</v>
      </c>
      <c r="B62" s="669"/>
      <c r="C62" s="669"/>
      <c r="D62" s="669"/>
      <c r="E62" s="669"/>
      <c r="F62" s="669"/>
      <c r="G62" s="669"/>
      <c r="H62" s="669"/>
      <c r="I62" s="669"/>
      <c r="J62" s="344"/>
      <c r="K62" s="344"/>
      <c r="L62" s="344"/>
      <c r="M62" s="344"/>
      <c r="N62" s="344"/>
      <c r="O62" s="802"/>
      <c r="P62" s="802"/>
      <c r="Q62" s="807" t="s">
        <v>68</v>
      </c>
      <c r="R62" s="807"/>
      <c r="S62" s="342"/>
      <c r="T62" s="119"/>
      <c r="U62" s="634" t="s">
        <v>131</v>
      </c>
      <c r="V62" s="601"/>
      <c r="W62" s="601"/>
      <c r="X62" s="601"/>
      <c r="Y62" s="601"/>
      <c r="Z62" s="601"/>
      <c r="AA62" s="79"/>
      <c r="AB62" s="79"/>
      <c r="AC62" s="79"/>
      <c r="AD62" s="79"/>
      <c r="AE62" s="79"/>
      <c r="AF62" s="269"/>
      <c r="AG62" s="269"/>
      <c r="AH62" s="806"/>
      <c r="AI62" s="806"/>
      <c r="AJ62" s="79"/>
      <c r="AK62" s="121"/>
      <c r="AL62" s="342"/>
      <c r="AM62" s="342"/>
      <c r="AN62" s="99"/>
    </row>
    <row r="63" spans="1:40" ht="12.6" customHeight="1">
      <c r="A63" s="268" t="s">
        <v>132</v>
      </c>
      <c r="B63" s="57"/>
      <c r="C63" s="57"/>
      <c r="D63" s="57"/>
      <c r="E63" s="57"/>
      <c r="F63" s="57"/>
      <c r="G63" s="57"/>
      <c r="H63" s="57"/>
      <c r="I63" s="57"/>
      <c r="J63" s="57"/>
      <c r="K63" s="57"/>
      <c r="L63" s="344"/>
      <c r="M63" s="344"/>
      <c r="N63" s="344"/>
      <c r="O63" s="814"/>
      <c r="P63" s="814"/>
      <c r="Q63" s="811" t="s">
        <v>491</v>
      </c>
      <c r="R63" s="811"/>
      <c r="S63" s="342"/>
      <c r="T63" s="119"/>
      <c r="U63" s="634" t="s">
        <v>134</v>
      </c>
      <c r="V63" s="601"/>
      <c r="W63" s="601"/>
      <c r="X63" s="601"/>
      <c r="Y63" s="601"/>
      <c r="Z63" s="601"/>
      <c r="AA63" s="79"/>
      <c r="AB63" s="79"/>
      <c r="AC63" s="79"/>
      <c r="AD63" s="79"/>
      <c r="AE63" s="79"/>
      <c r="AF63" s="269"/>
      <c r="AG63" s="269"/>
      <c r="AH63" s="806"/>
      <c r="AI63" s="806"/>
      <c r="AJ63" s="79"/>
      <c r="AK63" s="121"/>
      <c r="AL63" s="342"/>
      <c r="AM63" s="342"/>
      <c r="AN63" s="99"/>
    </row>
    <row r="64" spans="1:40" ht="12.6" customHeight="1">
      <c r="A64" s="809" t="s">
        <v>135</v>
      </c>
      <c r="B64" s="669"/>
      <c r="C64" s="669"/>
      <c r="D64" s="669"/>
      <c r="E64" s="669"/>
      <c r="F64" s="669"/>
      <c r="G64" s="669"/>
      <c r="H64" s="341"/>
      <c r="I64" s="339"/>
      <c r="J64" s="339"/>
      <c r="K64" s="339"/>
      <c r="L64" s="339"/>
      <c r="M64" s="344"/>
      <c r="N64" s="339"/>
      <c r="O64" s="802"/>
      <c r="P64" s="802"/>
      <c r="Q64" s="811" t="s">
        <v>68</v>
      </c>
      <c r="R64" s="811"/>
      <c r="S64" s="342"/>
      <c r="T64" s="119"/>
      <c r="U64" s="798" t="s">
        <v>136</v>
      </c>
      <c r="V64" s="799"/>
      <c r="W64" s="799"/>
      <c r="X64" s="799"/>
      <c r="Y64" s="79"/>
      <c r="Z64" s="79"/>
      <c r="AA64" s="79"/>
      <c r="AB64" s="79"/>
      <c r="AC64" s="79"/>
      <c r="AD64" s="722" t="s">
        <v>559</v>
      </c>
      <c r="AE64" s="722"/>
      <c r="AF64" s="722"/>
      <c r="AG64" s="722"/>
      <c r="AH64" s="722"/>
      <c r="AI64" s="722"/>
      <c r="AJ64" s="79"/>
      <c r="AK64" s="121"/>
      <c r="AL64" s="342"/>
      <c r="AM64" s="342"/>
      <c r="AN64" s="99"/>
    </row>
    <row r="65" spans="1:40" ht="12.6" customHeight="1">
      <c r="A65" s="759" t="s">
        <v>137</v>
      </c>
      <c r="B65" s="760"/>
      <c r="C65" s="760"/>
      <c r="D65" s="760"/>
      <c r="E65" s="760"/>
      <c r="F65" s="760"/>
      <c r="G65" s="760"/>
      <c r="H65" s="760"/>
      <c r="I65" s="339"/>
      <c r="J65" s="339"/>
      <c r="K65" s="339"/>
      <c r="L65" s="339"/>
      <c r="M65" s="339"/>
      <c r="N65" s="339"/>
      <c r="O65" s="802"/>
      <c r="P65" s="802"/>
      <c r="Q65" s="811" t="s">
        <v>68</v>
      </c>
      <c r="R65" s="811"/>
      <c r="S65" s="342"/>
      <c r="T65" s="119"/>
      <c r="U65" s="634" t="s">
        <v>138</v>
      </c>
      <c r="V65" s="601"/>
      <c r="W65" s="79"/>
      <c r="X65" s="79"/>
      <c r="Y65" s="79"/>
      <c r="Z65" s="79"/>
      <c r="AA65" s="79"/>
      <c r="AB65" s="79"/>
      <c r="AC65" s="79"/>
      <c r="AD65" s="815"/>
      <c r="AE65" s="815"/>
      <c r="AF65" s="815"/>
      <c r="AG65" s="815"/>
      <c r="AH65" s="815"/>
      <c r="AI65" s="815"/>
      <c r="AJ65" s="79"/>
      <c r="AK65" s="121"/>
      <c r="AL65" s="342"/>
      <c r="AM65" s="342"/>
      <c r="AN65" s="99"/>
    </row>
    <row r="66" spans="1:40" ht="12.6" customHeight="1">
      <c r="A66" s="816" t="s">
        <v>139</v>
      </c>
      <c r="B66" s="817"/>
      <c r="C66" s="817"/>
      <c r="D66" s="817"/>
      <c r="E66" s="817"/>
      <c r="F66" s="817"/>
      <c r="G66" s="817"/>
      <c r="H66" s="817"/>
      <c r="I66" s="817"/>
      <c r="J66" s="339"/>
      <c r="K66" s="339"/>
      <c r="L66" s="339"/>
      <c r="M66" s="339"/>
      <c r="N66" s="339"/>
      <c r="O66" s="802"/>
      <c r="P66" s="802"/>
      <c r="Q66" s="811" t="s">
        <v>68</v>
      </c>
      <c r="R66" s="811"/>
      <c r="S66" s="342"/>
      <c r="T66" s="119"/>
      <c r="U66" s="634" t="s">
        <v>140</v>
      </c>
      <c r="V66" s="601"/>
      <c r="W66" s="601"/>
      <c r="X66" s="601"/>
      <c r="Y66" s="601"/>
      <c r="Z66" s="79"/>
      <c r="AA66" s="79"/>
      <c r="AB66" s="79"/>
      <c r="AC66" s="79"/>
      <c r="AD66" s="818"/>
      <c r="AE66" s="818"/>
      <c r="AF66" s="818"/>
      <c r="AG66" s="818"/>
      <c r="AH66" s="818"/>
      <c r="AI66" s="818"/>
      <c r="AJ66" s="79"/>
      <c r="AK66" s="121"/>
      <c r="AL66" s="342"/>
      <c r="AM66" s="342"/>
      <c r="AN66" s="99"/>
    </row>
    <row r="67" spans="1:40" ht="12.6" customHeight="1">
      <c r="A67" s="809" t="s">
        <v>141</v>
      </c>
      <c r="B67" s="669"/>
      <c r="C67" s="669"/>
      <c r="D67" s="669"/>
      <c r="E67" s="669"/>
      <c r="F67" s="669"/>
      <c r="G67" s="669"/>
      <c r="H67" s="341"/>
      <c r="I67" s="339"/>
      <c r="J67" s="339"/>
      <c r="K67" s="339"/>
      <c r="L67" s="339"/>
      <c r="M67" s="344"/>
      <c r="N67" s="345"/>
      <c r="O67" s="802"/>
      <c r="P67" s="802"/>
      <c r="Q67" s="339"/>
      <c r="R67" s="337"/>
      <c r="S67" s="342"/>
      <c r="T67" s="119"/>
      <c r="U67" s="634" t="s">
        <v>142</v>
      </c>
      <c r="V67" s="601"/>
      <c r="W67" s="601"/>
      <c r="X67" s="79"/>
      <c r="Y67" s="79"/>
      <c r="Z67" s="79"/>
      <c r="AA67" s="79"/>
      <c r="AB67" s="79"/>
      <c r="AC67" s="79"/>
      <c r="AD67" s="78"/>
      <c r="AE67" s="78"/>
      <c r="AF67" s="819" t="s">
        <v>91</v>
      </c>
      <c r="AG67" s="819"/>
      <c r="AH67" s="819"/>
      <c r="AI67" s="819"/>
      <c r="AJ67" s="79"/>
      <c r="AK67" s="121"/>
      <c r="AL67" s="342"/>
      <c r="AM67" s="342"/>
      <c r="AN67" s="99"/>
    </row>
    <row r="68" spans="1:40" ht="12.6" customHeight="1">
      <c r="A68" s="824" t="s">
        <v>143</v>
      </c>
      <c r="B68" s="796"/>
      <c r="C68" s="796"/>
      <c r="D68" s="796"/>
      <c r="E68" s="796"/>
      <c r="F68" s="796"/>
      <c r="G68" s="796"/>
      <c r="H68" s="796"/>
      <c r="I68" s="796"/>
      <c r="J68" s="339"/>
      <c r="K68" s="339"/>
      <c r="L68" s="339"/>
      <c r="M68" s="339"/>
      <c r="N68" s="339"/>
      <c r="O68" s="802"/>
      <c r="P68" s="802"/>
      <c r="Q68" s="339"/>
      <c r="R68" s="337"/>
      <c r="S68" s="397"/>
      <c r="T68" s="119"/>
      <c r="U68" s="634" t="s">
        <v>144</v>
      </c>
      <c r="V68" s="601"/>
      <c r="W68" s="601"/>
      <c r="X68" s="79"/>
      <c r="Y68" s="79"/>
      <c r="Z68" s="79"/>
      <c r="AA68" s="79"/>
      <c r="AB68" s="79"/>
      <c r="AC68" s="79"/>
      <c r="AD68" s="79"/>
      <c r="AE68" s="79"/>
      <c r="AF68" s="819" t="s">
        <v>91</v>
      </c>
      <c r="AG68" s="819"/>
      <c r="AH68" s="819"/>
      <c r="AI68" s="819"/>
      <c r="AJ68" s="79"/>
      <c r="AK68" s="121"/>
      <c r="AL68" s="342"/>
      <c r="AM68" s="342"/>
      <c r="AN68" s="99"/>
    </row>
    <row r="69" spans="1:40" ht="12.6" customHeight="1">
      <c r="A69" s="346" t="s">
        <v>145</v>
      </c>
      <c r="B69" s="343"/>
      <c r="C69" s="343"/>
      <c r="D69" s="343"/>
      <c r="E69" s="343"/>
      <c r="F69" s="343"/>
      <c r="G69" s="343"/>
      <c r="H69" s="339"/>
      <c r="I69" s="339"/>
      <c r="J69" s="339"/>
      <c r="K69" s="339"/>
      <c r="L69" s="339"/>
      <c r="M69" s="339"/>
      <c r="N69" s="345"/>
      <c r="O69" s="802"/>
      <c r="P69" s="802"/>
      <c r="Q69" s="345"/>
      <c r="R69" s="337"/>
      <c r="S69" s="342"/>
      <c r="T69" s="119"/>
      <c r="U69" s="638" t="s">
        <v>146</v>
      </c>
      <c r="V69" s="639"/>
      <c r="W69" s="639"/>
      <c r="X69" s="639"/>
      <c r="Y69" s="639"/>
      <c r="Z69" s="639"/>
      <c r="AA69" s="79"/>
      <c r="AB69" s="808" t="s">
        <v>650</v>
      </c>
      <c r="AC69" s="808"/>
      <c r="AD69" s="808"/>
      <c r="AE69" s="808"/>
      <c r="AF69" s="808"/>
      <c r="AG69" s="808"/>
      <c r="AH69" s="808"/>
      <c r="AI69" s="808"/>
      <c r="AJ69" s="79"/>
      <c r="AK69" s="121"/>
      <c r="AL69" s="342"/>
      <c r="AM69" s="342"/>
      <c r="AN69" s="99"/>
    </row>
    <row r="70" spans="1:40" ht="12.6" customHeight="1">
      <c r="A70" s="809" t="s">
        <v>147</v>
      </c>
      <c r="B70" s="669"/>
      <c r="C70" s="669"/>
      <c r="D70" s="669"/>
      <c r="E70" s="669"/>
      <c r="F70" s="669"/>
      <c r="G70" s="669"/>
      <c r="H70" s="669"/>
      <c r="I70" s="669"/>
      <c r="J70" s="669"/>
      <c r="K70" s="669"/>
      <c r="L70" s="669"/>
      <c r="M70" s="669"/>
      <c r="N70" s="669"/>
      <c r="O70" s="820" t="s">
        <v>482</v>
      </c>
      <c r="P70" s="820"/>
      <c r="Q70" s="728" t="s">
        <v>148</v>
      </c>
      <c r="R70" s="728"/>
      <c r="S70" s="821" t="s">
        <v>485</v>
      </c>
      <c r="T70" s="822"/>
      <c r="U70" s="638" t="s">
        <v>149</v>
      </c>
      <c r="V70" s="639"/>
      <c r="W70" s="639"/>
      <c r="X70" s="639"/>
      <c r="Y70" s="639"/>
      <c r="Z70" s="639"/>
      <c r="AA70" s="639"/>
      <c r="AB70" s="639"/>
      <c r="AC70" s="79"/>
      <c r="AD70" s="79"/>
      <c r="AE70" s="79"/>
      <c r="AF70" s="823" t="s">
        <v>636</v>
      </c>
      <c r="AG70" s="823"/>
      <c r="AH70" s="823"/>
      <c r="AI70" s="823"/>
      <c r="AJ70" s="823"/>
      <c r="AK70" s="823"/>
      <c r="AL70" s="823"/>
      <c r="AM70" s="342"/>
      <c r="AN70" s="99"/>
    </row>
    <row r="71" spans="1:40" ht="12.6" customHeight="1">
      <c r="A71" s="809" t="s">
        <v>150</v>
      </c>
      <c r="B71" s="669"/>
      <c r="C71" s="669"/>
      <c r="D71" s="669"/>
      <c r="E71" s="669"/>
      <c r="F71" s="669"/>
      <c r="G71" s="669"/>
      <c r="H71" s="669"/>
      <c r="I71" s="669"/>
      <c r="J71" s="344"/>
      <c r="K71" s="344"/>
      <c r="L71" s="344"/>
      <c r="M71" s="344"/>
      <c r="N71" s="344"/>
      <c r="O71" s="802"/>
      <c r="P71" s="802"/>
      <c r="Q71" s="728" t="s">
        <v>148</v>
      </c>
      <c r="R71" s="728"/>
      <c r="S71" s="339"/>
      <c r="T71" s="349"/>
      <c r="U71" s="638" t="s">
        <v>458</v>
      </c>
      <c r="V71" s="639"/>
      <c r="W71" s="639"/>
      <c r="X71" s="639"/>
      <c r="Y71" s="639"/>
      <c r="Z71" s="639"/>
      <c r="AA71" s="111"/>
      <c r="AB71" s="83"/>
      <c r="AC71" s="83"/>
      <c r="AD71" s="111"/>
      <c r="AE71" s="339"/>
      <c r="AF71" s="815" t="s">
        <v>565</v>
      </c>
      <c r="AG71" s="815"/>
      <c r="AH71" s="815"/>
      <c r="AI71" s="815"/>
      <c r="AJ71" s="348"/>
      <c r="AK71" s="138"/>
      <c r="AL71" s="139"/>
      <c r="AM71" s="140"/>
      <c r="AN71" s="141"/>
    </row>
    <row r="72" spans="1:40" ht="12.6" customHeight="1">
      <c r="A72" s="824" t="s">
        <v>151</v>
      </c>
      <c r="B72" s="796"/>
      <c r="C72" s="796"/>
      <c r="D72" s="796"/>
      <c r="E72" s="796"/>
      <c r="F72" s="796"/>
      <c r="G72" s="796"/>
      <c r="H72" s="796"/>
      <c r="I72" s="796"/>
      <c r="J72" s="796"/>
      <c r="K72" s="796"/>
      <c r="L72" s="796"/>
      <c r="M72" s="339"/>
      <c r="N72" s="339"/>
      <c r="O72" s="802"/>
      <c r="P72" s="802"/>
      <c r="Q72" s="345"/>
      <c r="R72" s="337"/>
      <c r="S72" s="339"/>
      <c r="T72" s="349"/>
      <c r="U72" s="638" t="s">
        <v>459</v>
      </c>
      <c r="V72" s="639"/>
      <c r="W72" s="639"/>
      <c r="X72" s="639"/>
      <c r="Y72" s="639"/>
      <c r="Z72" s="639"/>
      <c r="AA72" s="111"/>
      <c r="AB72" s="83"/>
      <c r="AC72" s="83"/>
      <c r="AD72" s="111"/>
      <c r="AE72" s="339"/>
      <c r="AF72" s="815" t="s">
        <v>595</v>
      </c>
      <c r="AG72" s="815"/>
      <c r="AH72" s="815"/>
      <c r="AI72" s="815"/>
      <c r="AJ72" s="339"/>
      <c r="AK72" s="121"/>
      <c r="AL72" s="342"/>
      <c r="AM72" s="140"/>
      <c r="AN72" s="141"/>
    </row>
    <row r="73" spans="1:40" ht="12.6" customHeight="1" thickBot="1">
      <c r="A73" s="825" t="s">
        <v>152</v>
      </c>
      <c r="B73" s="826"/>
      <c r="C73" s="826"/>
      <c r="D73" s="826"/>
      <c r="E73" s="826"/>
      <c r="F73" s="826"/>
      <c r="G73" s="826"/>
      <c r="H73" s="826"/>
      <c r="I73" s="826"/>
      <c r="J73" s="123"/>
      <c r="K73" s="123"/>
      <c r="L73" s="123"/>
      <c r="M73" s="123"/>
      <c r="N73" s="123"/>
      <c r="O73" s="827"/>
      <c r="P73" s="827"/>
      <c r="Q73" s="124"/>
      <c r="R73" s="125"/>
      <c r="S73" s="123"/>
      <c r="T73" s="126"/>
      <c r="U73" s="828" t="s">
        <v>460</v>
      </c>
      <c r="V73" s="829"/>
      <c r="W73" s="829"/>
      <c r="X73" s="829"/>
      <c r="Y73" s="829"/>
      <c r="Z73" s="829"/>
      <c r="AA73" s="829"/>
      <c r="AB73" s="829"/>
      <c r="AC73" s="829"/>
      <c r="AD73" s="829"/>
      <c r="AE73" s="829"/>
      <c r="AF73" s="829"/>
      <c r="AG73" s="830" t="s">
        <v>565</v>
      </c>
      <c r="AH73" s="830"/>
      <c r="AI73" s="830"/>
      <c r="AJ73" s="830"/>
      <c r="AK73" s="127"/>
      <c r="AL73" s="347"/>
      <c r="AM73" s="142"/>
      <c r="AN73" s="143"/>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831"/>
      <c r="AE1" s="832"/>
      <c r="AF1" s="832"/>
      <c r="AG1" s="832"/>
      <c r="AH1" s="832"/>
      <c r="AI1" s="832"/>
      <c r="AJ1" s="832"/>
      <c r="AK1" s="832"/>
      <c r="AL1" s="832"/>
      <c r="AM1" s="832"/>
      <c r="AN1" s="833"/>
    </row>
    <row r="2" spans="1:41"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834"/>
      <c r="AE2" s="835"/>
      <c r="AF2" s="835"/>
      <c r="AG2" s="835"/>
      <c r="AH2" s="835"/>
      <c r="AI2" s="835"/>
      <c r="AJ2" s="835"/>
      <c r="AK2" s="835"/>
      <c r="AL2" s="835"/>
      <c r="AM2" s="835"/>
      <c r="AN2" s="836"/>
    </row>
    <row r="3" spans="1:41"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834"/>
      <c r="AE3" s="835"/>
      <c r="AF3" s="835"/>
      <c r="AG3" s="835"/>
      <c r="AH3" s="835"/>
      <c r="AI3" s="835"/>
      <c r="AJ3" s="835"/>
      <c r="AK3" s="835"/>
      <c r="AL3" s="835"/>
      <c r="AM3" s="835"/>
      <c r="AN3" s="836"/>
    </row>
    <row r="4" spans="1:41"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834"/>
      <c r="AE4" s="835"/>
      <c r="AF4" s="835"/>
      <c r="AG4" s="835"/>
      <c r="AH4" s="835"/>
      <c r="AI4" s="835"/>
      <c r="AJ4" s="835"/>
      <c r="AK4" s="835"/>
      <c r="AL4" s="835"/>
      <c r="AM4" s="835"/>
      <c r="AN4" s="836"/>
    </row>
    <row r="5" spans="1:41"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834"/>
      <c r="AE5" s="835"/>
      <c r="AF5" s="835"/>
      <c r="AG5" s="835"/>
      <c r="AH5" s="835"/>
      <c r="AI5" s="835"/>
      <c r="AJ5" s="835"/>
      <c r="AK5" s="835"/>
      <c r="AL5" s="835"/>
      <c r="AM5" s="835"/>
      <c r="AN5" s="836"/>
    </row>
    <row r="6" spans="1:41"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837"/>
      <c r="AE6" s="838"/>
      <c r="AF6" s="838"/>
      <c r="AG6" s="838"/>
      <c r="AH6" s="838"/>
      <c r="AI6" s="838"/>
      <c r="AJ6" s="838"/>
      <c r="AK6" s="838"/>
      <c r="AL6" s="838"/>
      <c r="AM6" s="838"/>
      <c r="AN6" s="839"/>
    </row>
    <row r="7" spans="1:41"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631</v>
      </c>
      <c r="AE7" s="466"/>
      <c r="AF7" s="466"/>
      <c r="AG7" s="466"/>
      <c r="AH7" s="466"/>
      <c r="AI7" s="466"/>
      <c r="AJ7" s="466"/>
      <c r="AK7" s="466"/>
      <c r="AL7" s="466"/>
      <c r="AM7" s="466"/>
      <c r="AN7" s="467"/>
    </row>
    <row r="8" spans="1:41" s="279" customFormat="1" ht="13.5" customHeight="1">
      <c r="A8" s="840" t="s">
        <v>581</v>
      </c>
      <c r="B8" s="841"/>
      <c r="C8" s="841"/>
      <c r="D8" s="841"/>
      <c r="E8" s="841"/>
      <c r="F8" s="841"/>
      <c r="G8" s="841"/>
      <c r="H8" s="841"/>
      <c r="I8" s="841"/>
      <c r="J8" s="841"/>
      <c r="K8" s="842"/>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69"/>
      <c r="AN8" s="470"/>
    </row>
    <row r="9" spans="1:41" s="279" customFormat="1" ht="15" customHeight="1" thickBot="1">
      <c r="A9" s="843"/>
      <c r="B9" s="844"/>
      <c r="C9" s="844"/>
      <c r="D9" s="844"/>
      <c r="E9" s="844"/>
      <c r="F9" s="844"/>
      <c r="G9" s="844"/>
      <c r="H9" s="844"/>
      <c r="I9" s="844"/>
      <c r="J9" s="844"/>
      <c r="K9" s="845"/>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2"/>
      <c r="AN9" s="47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69" t="s">
        <v>607</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1"/>
    </row>
    <row r="12" spans="1:41" s="49" customFormat="1"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4"/>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86" t="s">
        <v>153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887"/>
      <c r="AH14" s="887"/>
      <c r="AI14" s="887"/>
      <c r="AJ14" s="887"/>
      <c r="AK14" s="887"/>
      <c r="AL14" s="887"/>
      <c r="AM14" s="887"/>
      <c r="AN14" s="888"/>
    </row>
    <row r="15" spans="1:41" ht="13.5" customHeight="1">
      <c r="A15" s="877" t="s">
        <v>154</v>
      </c>
      <c r="B15" s="878"/>
      <c r="C15" s="878"/>
      <c r="D15" s="878"/>
      <c r="E15" s="878"/>
      <c r="F15" s="144"/>
      <c r="G15" s="859" t="s">
        <v>569</v>
      </c>
      <c r="H15" s="859"/>
      <c r="I15" s="884" t="s">
        <v>155</v>
      </c>
      <c r="J15" s="884"/>
      <c r="K15" s="884"/>
      <c r="L15" s="884"/>
      <c r="M15" s="884"/>
      <c r="N15" s="884"/>
      <c r="O15" s="884"/>
      <c r="P15" s="884"/>
      <c r="Q15" s="133"/>
      <c r="R15" s="133"/>
      <c r="S15" s="145"/>
      <c r="T15" s="146"/>
      <c r="U15" s="879" t="s">
        <v>156</v>
      </c>
      <c r="V15" s="878"/>
      <c r="W15" s="878"/>
      <c r="X15" s="878"/>
      <c r="Y15" s="878"/>
      <c r="Z15" s="878"/>
      <c r="AA15" s="144"/>
      <c r="AB15" s="144"/>
      <c r="AC15" s="144"/>
      <c r="AD15" s="144"/>
      <c r="AE15" s="859"/>
      <c r="AF15" s="859"/>
      <c r="AG15" s="859"/>
      <c r="AH15" s="859"/>
      <c r="AI15" s="859"/>
      <c r="AJ15" s="859"/>
      <c r="AK15" s="859"/>
      <c r="AL15" s="859"/>
      <c r="AM15" s="144"/>
      <c r="AN15" s="147"/>
    </row>
    <row r="16" spans="1:41" ht="13.5" customHeight="1">
      <c r="A16" s="148"/>
      <c r="B16" s="136"/>
      <c r="C16" s="133"/>
      <c r="D16" s="133"/>
      <c r="E16" s="145"/>
      <c r="F16" s="144"/>
      <c r="G16" s="144"/>
      <c r="H16" s="133"/>
      <c r="I16" s="149" t="str">
        <f>IF(LEFT(G15,1)="V","SEE ALSO PAGE 6","")</f>
        <v/>
      </c>
      <c r="J16" s="136"/>
      <c r="K16" s="133"/>
      <c r="L16" s="133"/>
      <c r="M16" s="145"/>
      <c r="N16" s="136"/>
      <c r="O16" s="133"/>
      <c r="P16" s="133"/>
      <c r="Q16" s="133"/>
      <c r="R16" s="133"/>
      <c r="S16" s="145"/>
      <c r="T16" s="146"/>
      <c r="U16" s="880" t="s">
        <v>157</v>
      </c>
      <c r="V16" s="727"/>
      <c r="W16" s="727"/>
      <c r="X16" s="727"/>
      <c r="Y16" s="133"/>
      <c r="Z16" s="144"/>
      <c r="AA16" s="868" t="s">
        <v>158</v>
      </c>
      <c r="AB16" s="868"/>
      <c r="AC16" s="144"/>
      <c r="AD16" s="144"/>
      <c r="AE16" s="144"/>
      <c r="AF16" s="885"/>
      <c r="AG16" s="885"/>
      <c r="AH16" s="885"/>
      <c r="AI16" s="885"/>
      <c r="AJ16" s="885"/>
      <c r="AK16" s="885"/>
      <c r="AL16" s="885"/>
      <c r="AM16" s="144"/>
      <c r="AN16" s="150"/>
    </row>
    <row r="17" spans="1:40" ht="13.5" customHeight="1">
      <c r="A17" s="726" t="s">
        <v>159</v>
      </c>
      <c r="B17" s="727"/>
      <c r="C17" s="727"/>
      <c r="D17" s="727"/>
      <c r="E17" s="727"/>
      <c r="F17" s="727"/>
      <c r="G17" s="727"/>
      <c r="H17" s="133"/>
      <c r="I17" s="881" t="s">
        <v>160</v>
      </c>
      <c r="J17" s="881"/>
      <c r="K17" s="133"/>
      <c r="L17" s="323" t="s">
        <v>638</v>
      </c>
      <c r="M17" s="323"/>
      <c r="N17" s="299"/>
      <c r="O17" s="133"/>
      <c r="P17" s="133"/>
      <c r="Q17" s="133"/>
      <c r="R17" s="133"/>
      <c r="S17" s="145"/>
      <c r="T17" s="146"/>
      <c r="U17" s="882" t="s">
        <v>161</v>
      </c>
      <c r="V17" s="760"/>
      <c r="W17" s="760"/>
      <c r="X17" s="760"/>
      <c r="Y17" s="760"/>
      <c r="Z17" s="760"/>
      <c r="AA17" s="760"/>
      <c r="AB17" s="760"/>
      <c r="AC17" s="760"/>
      <c r="AD17" s="760"/>
      <c r="AE17" s="760"/>
      <c r="AF17" s="760"/>
      <c r="AG17" s="760"/>
      <c r="AH17" s="144"/>
      <c r="AI17" s="144"/>
      <c r="AJ17" s="144"/>
      <c r="AK17" s="729"/>
      <c r="AL17" s="729"/>
      <c r="AM17" s="144"/>
      <c r="AN17" s="150"/>
    </row>
    <row r="18" spans="1:40" ht="13.5" customHeight="1">
      <c r="A18" s="148"/>
      <c r="B18" s="299"/>
      <c r="C18" s="293"/>
      <c r="D18" s="293"/>
      <c r="E18" s="145"/>
      <c r="F18" s="891"/>
      <c r="G18" s="892"/>
      <c r="H18" s="889" t="s">
        <v>162</v>
      </c>
      <c r="I18" s="890"/>
      <c r="J18" s="679" t="s">
        <v>163</v>
      </c>
      <c r="K18" s="681"/>
      <c r="L18" s="889" t="s">
        <v>164</v>
      </c>
      <c r="M18" s="641"/>
      <c r="N18" s="890"/>
      <c r="O18" s="679" t="s">
        <v>165</v>
      </c>
      <c r="P18" s="680"/>
      <c r="Q18" s="681"/>
      <c r="R18" s="133"/>
      <c r="S18" s="145"/>
      <c r="T18" s="146"/>
      <c r="U18" s="144"/>
      <c r="V18" s="883" t="s">
        <v>166</v>
      </c>
      <c r="W18" s="883"/>
      <c r="X18" s="883"/>
      <c r="Y18" s="883"/>
      <c r="Z18" s="883"/>
      <c r="AA18" s="883"/>
      <c r="AB18" s="883"/>
      <c r="AC18" s="406"/>
      <c r="AD18" s="406"/>
      <c r="AE18" s="406"/>
      <c r="AF18" s="406"/>
      <c r="AG18" s="406"/>
      <c r="AH18" s="406"/>
      <c r="AI18" s="406"/>
      <c r="AJ18" s="406"/>
      <c r="AK18" s="406"/>
      <c r="AL18" s="406"/>
      <c r="AM18" s="144"/>
      <c r="AN18" s="150"/>
    </row>
    <row r="19" spans="1:40" ht="13.5" customHeight="1">
      <c r="A19" s="809" t="s">
        <v>167</v>
      </c>
      <c r="B19" s="669"/>
      <c r="C19" s="669"/>
      <c r="D19" s="293"/>
      <c r="E19" s="145"/>
      <c r="F19" s="922"/>
      <c r="G19" s="923"/>
      <c r="H19" s="872"/>
      <c r="I19" s="874"/>
      <c r="J19" s="870" t="s">
        <v>647</v>
      </c>
      <c r="K19" s="871"/>
      <c r="L19" s="870">
        <v>150</v>
      </c>
      <c r="M19" s="795"/>
      <c r="N19" s="871"/>
      <c r="O19" s="872" t="s">
        <v>570</v>
      </c>
      <c r="P19" s="873"/>
      <c r="Q19" s="874"/>
      <c r="R19" s="133"/>
      <c r="S19" s="145"/>
      <c r="T19" s="146"/>
      <c r="U19" s="144"/>
      <c r="V19" s="409"/>
      <c r="W19" s="144"/>
      <c r="X19" s="669" t="s">
        <v>168</v>
      </c>
      <c r="Y19" s="669" t="s">
        <v>168</v>
      </c>
      <c r="Z19" s="144"/>
      <c r="AA19" s="868" t="s">
        <v>478</v>
      </c>
      <c r="AB19" s="868"/>
      <c r="AC19" s="144"/>
      <c r="AD19" s="875" t="s">
        <v>655</v>
      </c>
      <c r="AE19" s="875"/>
      <c r="AF19" s="875"/>
      <c r="AG19" s="875"/>
      <c r="AH19" s="405" t="s">
        <v>65</v>
      </c>
      <c r="AI19" s="152" t="s">
        <v>169</v>
      </c>
      <c r="AJ19" s="915"/>
      <c r="AK19" s="915"/>
      <c r="AL19" s="915"/>
      <c r="AM19" s="915"/>
      <c r="AN19" s="316" t="s">
        <v>466</v>
      </c>
    </row>
    <row r="20" spans="1:40" ht="13.5" customHeight="1">
      <c r="A20" s="809" t="s">
        <v>170</v>
      </c>
      <c r="B20" s="669"/>
      <c r="C20" s="669"/>
      <c r="D20" s="669"/>
      <c r="E20" s="145"/>
      <c r="F20" s="918"/>
      <c r="G20" s="919"/>
      <c r="H20" s="866"/>
      <c r="I20" s="867"/>
      <c r="J20" s="864" t="s">
        <v>647</v>
      </c>
      <c r="K20" s="865"/>
      <c r="L20" s="864">
        <v>150</v>
      </c>
      <c r="M20" s="920"/>
      <c r="N20" s="865"/>
      <c r="O20" s="866" t="s">
        <v>570</v>
      </c>
      <c r="P20" s="921"/>
      <c r="Q20" s="867"/>
      <c r="R20" s="133"/>
      <c r="S20" s="145"/>
      <c r="T20" s="146"/>
      <c r="U20" s="144"/>
      <c r="V20" s="151"/>
      <c r="W20" s="407"/>
      <c r="X20" s="659" t="s">
        <v>171</v>
      </c>
      <c r="Y20" s="659"/>
      <c r="Z20" s="659"/>
      <c r="AA20" s="659"/>
      <c r="AB20" s="153"/>
      <c r="AC20" s="144"/>
      <c r="AD20" s="876" t="s">
        <v>656</v>
      </c>
      <c r="AE20" s="876"/>
      <c r="AF20" s="876"/>
      <c r="AG20" s="876"/>
      <c r="AH20" s="405" t="s">
        <v>65</v>
      </c>
      <c r="AI20" s="152" t="s">
        <v>169</v>
      </c>
      <c r="AJ20" s="914"/>
      <c r="AK20" s="914"/>
      <c r="AL20" s="914"/>
      <c r="AM20" s="914"/>
      <c r="AN20" s="316" t="s">
        <v>466</v>
      </c>
    </row>
    <row r="21" spans="1:40" ht="13.5" customHeight="1">
      <c r="A21" s="752" t="s">
        <v>172</v>
      </c>
      <c r="B21" s="753"/>
      <c r="C21" s="753"/>
      <c r="D21" s="753"/>
      <c r="E21" s="753"/>
      <c r="F21" s="753"/>
      <c r="G21" s="753"/>
      <c r="H21" s="753"/>
      <c r="I21" s="753"/>
      <c r="J21" s="753"/>
      <c r="K21" s="753"/>
      <c r="L21" s="753"/>
      <c r="M21" s="753"/>
      <c r="N21" s="323"/>
      <c r="O21" s="144"/>
      <c r="P21" s="144"/>
      <c r="Q21" s="144"/>
      <c r="R21" s="133"/>
      <c r="S21" s="145"/>
      <c r="T21" s="146"/>
      <c r="U21" s="144"/>
      <c r="V21" s="144"/>
      <c r="W21" s="144"/>
      <c r="X21" s="144"/>
      <c r="Y21" s="144"/>
      <c r="Z21" s="144"/>
      <c r="AA21" s="144"/>
      <c r="AB21" s="144"/>
      <c r="AC21" s="144"/>
      <c r="AD21" s="144"/>
      <c r="AE21" s="144"/>
      <c r="AF21" s="144"/>
      <c r="AG21" s="144"/>
      <c r="AH21" s="144"/>
      <c r="AI21" s="144"/>
      <c r="AJ21" s="144"/>
      <c r="AK21" s="144"/>
      <c r="AL21" s="144"/>
      <c r="AM21" s="144"/>
      <c r="AN21" s="150"/>
    </row>
    <row r="22" spans="1:40" ht="13.5" customHeight="1">
      <c r="A22" s="154"/>
      <c r="B22" s="144"/>
      <c r="C22" s="144"/>
      <c r="D22" s="144"/>
      <c r="E22" s="144"/>
      <c r="F22" s="916" t="s">
        <v>173</v>
      </c>
      <c r="G22" s="917"/>
      <c r="H22" s="889" t="s">
        <v>162</v>
      </c>
      <c r="I22" s="890"/>
      <c r="J22" s="679" t="s">
        <v>0</v>
      </c>
      <c r="K22" s="681"/>
      <c r="L22" s="679" t="s">
        <v>163</v>
      </c>
      <c r="M22" s="681"/>
      <c r="N22" s="889" t="s">
        <v>164</v>
      </c>
      <c r="O22" s="890"/>
      <c r="P22" s="679" t="s">
        <v>174</v>
      </c>
      <c r="Q22" s="681"/>
      <c r="R22" s="133"/>
      <c r="S22" s="145"/>
      <c r="T22" s="146"/>
      <c r="U22" s="144"/>
      <c r="V22" s="869" t="s">
        <v>175</v>
      </c>
      <c r="W22" s="869"/>
      <c r="X22" s="869"/>
      <c r="Y22" s="869"/>
      <c r="Z22" s="869"/>
      <c r="AA22" s="869"/>
      <c r="AB22" s="869"/>
      <c r="AC22" s="869"/>
      <c r="AD22" s="869"/>
      <c r="AE22" s="869"/>
      <c r="AF22" s="408"/>
      <c r="AG22" s="408"/>
      <c r="AH22" s="408"/>
      <c r="AI22" s="408"/>
      <c r="AJ22" s="408"/>
      <c r="AK22" s="729" t="s">
        <v>176</v>
      </c>
      <c r="AL22" s="729"/>
      <c r="AM22" s="144"/>
      <c r="AN22" s="150"/>
    </row>
    <row r="23" spans="1:40" ht="13.5" customHeight="1">
      <c r="A23" s="759" t="s">
        <v>177</v>
      </c>
      <c r="B23" s="760"/>
      <c r="C23" s="760"/>
      <c r="D23" s="760"/>
      <c r="E23" s="860"/>
      <c r="F23" s="910"/>
      <c r="G23" s="911"/>
      <c r="H23" s="910"/>
      <c r="I23" s="911"/>
      <c r="J23" s="912"/>
      <c r="K23" s="913"/>
      <c r="L23" s="912"/>
      <c r="M23" s="913"/>
      <c r="N23" s="912"/>
      <c r="O23" s="913"/>
      <c r="P23" s="910"/>
      <c r="Q23" s="911"/>
      <c r="R23" s="133"/>
      <c r="S23" s="145"/>
      <c r="T23" s="146"/>
      <c r="U23" s="144"/>
      <c r="V23" s="669" t="s">
        <v>178</v>
      </c>
      <c r="W23" s="669"/>
      <c r="X23" s="669"/>
      <c r="Y23" s="669"/>
      <c r="Z23" s="669"/>
      <c r="AA23" s="669"/>
      <c r="AB23" s="669"/>
      <c r="AC23" s="669"/>
      <c r="AD23" s="669"/>
      <c r="AE23" s="669"/>
      <c r="AF23" s="669"/>
      <c r="AG23" s="669"/>
      <c r="AH23" s="144"/>
      <c r="AI23" s="144"/>
      <c r="AJ23" s="144"/>
      <c r="AK23" s="729" t="s">
        <v>176</v>
      </c>
      <c r="AL23" s="729"/>
      <c r="AM23" s="144"/>
      <c r="AN23" s="150"/>
    </row>
    <row r="24" spans="1:40" ht="13.5" customHeight="1">
      <c r="A24" s="759" t="s">
        <v>179</v>
      </c>
      <c r="B24" s="760"/>
      <c r="C24" s="760"/>
      <c r="D24" s="760"/>
      <c r="E24" s="860"/>
      <c r="F24" s="910"/>
      <c r="G24" s="911"/>
      <c r="H24" s="910"/>
      <c r="I24" s="911"/>
      <c r="J24" s="912"/>
      <c r="K24" s="913"/>
      <c r="L24" s="912"/>
      <c r="M24" s="913"/>
      <c r="N24" s="912"/>
      <c r="O24" s="913"/>
      <c r="P24" s="910"/>
      <c r="Q24" s="911"/>
      <c r="R24" s="133"/>
      <c r="S24" s="145"/>
      <c r="T24" s="146"/>
      <c r="U24" s="144"/>
      <c r="V24" s="727" t="s">
        <v>180</v>
      </c>
      <c r="W24" s="727"/>
      <c r="X24" s="727"/>
      <c r="Y24" s="727"/>
      <c r="Z24" s="728" t="s">
        <v>181</v>
      </c>
      <c r="AA24" s="728"/>
      <c r="AB24" s="728"/>
      <c r="AC24" s="728"/>
      <c r="AD24" s="728"/>
      <c r="AE24" s="728"/>
      <c r="AF24" s="728"/>
      <c r="AG24" s="728"/>
      <c r="AH24" s="728"/>
      <c r="AI24" s="144"/>
      <c r="AJ24" s="135"/>
      <c r="AK24" s="859"/>
      <c r="AL24" s="859"/>
      <c r="AM24" s="144"/>
      <c r="AN24" s="150"/>
    </row>
    <row r="25" spans="1:40" ht="13.5" customHeight="1">
      <c r="A25" s="759" t="s">
        <v>182</v>
      </c>
      <c r="B25" s="760"/>
      <c r="C25" s="760"/>
      <c r="D25" s="760"/>
      <c r="E25" s="860"/>
      <c r="F25" s="910"/>
      <c r="G25" s="911"/>
      <c r="H25" s="910"/>
      <c r="I25" s="911"/>
      <c r="J25" s="912"/>
      <c r="K25" s="913"/>
      <c r="L25" s="912"/>
      <c r="M25" s="913"/>
      <c r="N25" s="912"/>
      <c r="O25" s="913"/>
      <c r="P25" s="910"/>
      <c r="Q25" s="911"/>
      <c r="R25" s="133"/>
      <c r="S25" s="145"/>
      <c r="T25" s="146"/>
      <c r="U25" s="144"/>
      <c r="V25" s="133"/>
      <c r="W25" s="136" t="s">
        <v>183</v>
      </c>
      <c r="X25" s="669" t="s">
        <v>184</v>
      </c>
      <c r="Y25" s="669"/>
      <c r="Z25" s="669"/>
      <c r="AA25" s="669"/>
      <c r="AB25" s="669"/>
      <c r="AC25" s="669"/>
      <c r="AD25" s="669"/>
      <c r="AE25" s="669"/>
      <c r="AF25" s="669"/>
      <c r="AG25" s="669"/>
      <c r="AH25" s="144"/>
      <c r="AI25" s="144"/>
      <c r="AJ25" s="729"/>
      <c r="AK25" s="729"/>
      <c r="AL25" s="729"/>
      <c r="AM25" s="144"/>
      <c r="AN25" s="150"/>
    </row>
    <row r="26" spans="1:40" ht="13.5" customHeight="1">
      <c r="A26" s="759" t="s">
        <v>185</v>
      </c>
      <c r="B26" s="760"/>
      <c r="C26" s="760"/>
      <c r="D26" s="760"/>
      <c r="E26" s="860"/>
      <c r="F26" s="910"/>
      <c r="G26" s="911"/>
      <c r="H26" s="910"/>
      <c r="I26" s="911"/>
      <c r="J26" s="912"/>
      <c r="K26" s="913"/>
      <c r="L26" s="912"/>
      <c r="M26" s="913"/>
      <c r="N26" s="912"/>
      <c r="O26" s="913"/>
      <c r="P26" s="910"/>
      <c r="Q26" s="911"/>
      <c r="R26" s="133"/>
      <c r="S26" s="145"/>
      <c r="T26" s="146"/>
      <c r="U26" s="144"/>
      <c r="V26" s="136"/>
      <c r="W26" s="136" t="s">
        <v>183</v>
      </c>
      <c r="X26" s="669" t="s">
        <v>186</v>
      </c>
      <c r="Y26" s="669"/>
      <c r="Z26" s="669"/>
      <c r="AA26" s="669"/>
      <c r="AB26" s="669"/>
      <c r="AC26" s="669"/>
      <c r="AD26" s="669"/>
      <c r="AE26" s="669"/>
      <c r="AF26" s="669"/>
      <c r="AG26" s="669"/>
      <c r="AH26" s="669"/>
      <c r="AI26" s="669"/>
      <c r="AJ26" s="155"/>
      <c r="AK26" s="849"/>
      <c r="AL26" s="849"/>
      <c r="AM26" s="144"/>
      <c r="AN26" s="76"/>
    </row>
    <row r="27" spans="1:40" ht="13.5" customHeight="1">
      <c r="A27" s="759" t="s">
        <v>187</v>
      </c>
      <c r="B27" s="760"/>
      <c r="C27" s="760"/>
      <c r="D27" s="760"/>
      <c r="E27" s="860"/>
      <c r="F27" s="910"/>
      <c r="G27" s="911"/>
      <c r="H27" s="910"/>
      <c r="I27" s="911"/>
      <c r="J27" s="912"/>
      <c r="K27" s="913"/>
      <c r="L27" s="912"/>
      <c r="M27" s="913"/>
      <c r="N27" s="912"/>
      <c r="O27" s="913"/>
      <c r="P27" s="910"/>
      <c r="Q27" s="911"/>
      <c r="R27" s="133"/>
      <c r="S27" s="145"/>
      <c r="T27" s="146"/>
      <c r="U27" s="144"/>
      <c r="V27" s="144"/>
      <c r="W27" s="136" t="s">
        <v>183</v>
      </c>
      <c r="X27" s="760" t="s">
        <v>188</v>
      </c>
      <c r="Y27" s="760"/>
      <c r="Z27" s="760"/>
      <c r="AA27" s="760"/>
      <c r="AB27" s="760"/>
      <c r="AC27" s="760"/>
      <c r="AD27" s="760"/>
      <c r="AE27" s="760"/>
      <c r="AF27" s="760"/>
      <c r="AG27" s="760"/>
      <c r="AH27" s="760"/>
      <c r="AI27" s="144"/>
      <c r="AJ27" s="144"/>
      <c r="AK27" s="849"/>
      <c r="AL27" s="849"/>
      <c r="AM27" s="144"/>
      <c r="AN27" s="150"/>
    </row>
    <row r="28" spans="1:40" ht="13.5" customHeight="1">
      <c r="A28" s="759" t="s">
        <v>189</v>
      </c>
      <c r="B28" s="760"/>
      <c r="C28" s="760"/>
      <c r="D28" s="760"/>
      <c r="E28" s="860"/>
      <c r="F28" s="862"/>
      <c r="G28" s="863"/>
      <c r="H28" s="862"/>
      <c r="I28" s="863"/>
      <c r="J28" s="864"/>
      <c r="K28" s="865"/>
      <c r="L28" s="864"/>
      <c r="M28" s="865"/>
      <c r="N28" s="864"/>
      <c r="O28" s="865"/>
      <c r="P28" s="866"/>
      <c r="Q28" s="867"/>
      <c r="R28" s="133"/>
      <c r="S28" s="145"/>
      <c r="T28" s="146"/>
      <c r="U28" s="144"/>
      <c r="V28" s="861" t="s">
        <v>190</v>
      </c>
      <c r="W28" s="861"/>
      <c r="X28" s="861"/>
      <c r="Y28" s="144"/>
      <c r="Z28" s="144"/>
      <c r="AA28" s="144"/>
      <c r="AB28" s="144"/>
      <c r="AC28" s="144"/>
      <c r="AD28" s="144"/>
      <c r="AE28" s="144"/>
      <c r="AF28" s="144"/>
      <c r="AG28" s="144"/>
      <c r="AH28" s="144"/>
      <c r="AI28" s="144"/>
      <c r="AJ28" s="144"/>
      <c r="AK28" s="144"/>
      <c r="AL28" s="144"/>
      <c r="AM28" s="144"/>
      <c r="AN28" s="150"/>
    </row>
    <row r="29" spans="1:40" ht="13.5" customHeight="1">
      <c r="A29" s="154"/>
      <c r="B29" s="144"/>
      <c r="C29" s="144"/>
      <c r="D29" s="144"/>
      <c r="E29" s="144"/>
      <c r="F29" s="144"/>
      <c r="G29" s="144"/>
      <c r="H29" s="144"/>
      <c r="I29" s="144"/>
      <c r="J29" s="144"/>
      <c r="K29" s="144"/>
      <c r="L29" s="144"/>
      <c r="M29" s="144"/>
      <c r="N29" s="144"/>
      <c r="O29" s="144"/>
      <c r="P29" s="144"/>
      <c r="Q29" s="144"/>
      <c r="R29" s="133"/>
      <c r="S29" s="145"/>
      <c r="T29" s="146"/>
      <c r="U29" s="144"/>
      <c r="V29" s="639" t="s">
        <v>191</v>
      </c>
      <c r="W29" s="639"/>
      <c r="X29" s="639"/>
      <c r="Y29" s="639"/>
      <c r="Z29" s="639"/>
      <c r="AA29" s="639"/>
      <c r="AB29" s="639"/>
      <c r="AC29" s="639"/>
      <c r="AD29" s="639"/>
      <c r="AE29" s="639"/>
      <c r="AF29" s="144"/>
      <c r="AG29" s="144"/>
      <c r="AH29" s="144"/>
      <c r="AI29" s="144"/>
      <c r="AJ29" s="144"/>
      <c r="AK29" s="797"/>
      <c r="AL29" s="797"/>
      <c r="AM29" s="144"/>
      <c r="AN29" s="74"/>
    </row>
    <row r="30" spans="1:40" ht="13.5" customHeight="1">
      <c r="A30" s="154"/>
      <c r="B30" s="760" t="s">
        <v>192</v>
      </c>
      <c r="C30" s="760"/>
      <c r="D30" s="760"/>
      <c r="E30" s="760"/>
      <c r="F30" s="760"/>
      <c r="G30" s="760"/>
      <c r="H30" s="144"/>
      <c r="I30" s="144"/>
      <c r="J30" s="144"/>
      <c r="K30" s="144"/>
      <c r="L30" s="144"/>
      <c r="M30" s="144"/>
      <c r="N30" s="859" t="s">
        <v>193</v>
      </c>
      <c r="O30" s="859"/>
      <c r="P30" s="859"/>
      <c r="Q30" s="859"/>
      <c r="R30" s="293"/>
      <c r="S30" s="145"/>
      <c r="T30" s="146"/>
      <c r="U30" s="144"/>
      <c r="V30" s="639" t="s">
        <v>194</v>
      </c>
      <c r="W30" s="639"/>
      <c r="X30" s="639"/>
      <c r="Y30" s="639"/>
      <c r="Z30" s="639"/>
      <c r="AA30" s="639"/>
      <c r="AB30" s="639"/>
      <c r="AC30" s="639"/>
      <c r="AD30" s="639"/>
      <c r="AE30" s="639"/>
      <c r="AF30" s="639"/>
      <c r="AG30" s="144"/>
      <c r="AH30" s="144"/>
      <c r="AI30" s="144"/>
      <c r="AJ30" s="144"/>
      <c r="AK30" s="729"/>
      <c r="AL30" s="729"/>
      <c r="AM30" s="144"/>
      <c r="AN30" s="156"/>
    </row>
    <row r="31" spans="1:40" ht="13.5" customHeight="1">
      <c r="A31" s="154"/>
      <c r="B31" s="760" t="s">
        <v>195</v>
      </c>
      <c r="C31" s="760"/>
      <c r="D31" s="760"/>
      <c r="E31" s="760"/>
      <c r="F31" s="760"/>
      <c r="G31" s="760"/>
      <c r="H31" s="144"/>
      <c r="I31" s="144"/>
      <c r="J31" s="144"/>
      <c r="K31" s="144"/>
      <c r="L31" s="144"/>
      <c r="M31" s="144"/>
      <c r="N31" s="907" t="s">
        <v>176</v>
      </c>
      <c r="O31" s="907"/>
      <c r="P31" s="907"/>
      <c r="Q31" s="907"/>
      <c r="R31" s="293"/>
      <c r="S31" s="145"/>
      <c r="T31" s="146"/>
      <c r="U31" s="144"/>
      <c r="V31" s="796" t="s">
        <v>196</v>
      </c>
      <c r="W31" s="796"/>
      <c r="X31" s="796"/>
      <c r="Y31" s="796"/>
      <c r="Z31" s="796"/>
      <c r="AA31" s="796"/>
      <c r="AB31" s="796"/>
      <c r="AC31" s="796"/>
      <c r="AD31" s="796"/>
      <c r="AE31" s="796"/>
      <c r="AF31" s="796"/>
      <c r="AG31" s="144"/>
      <c r="AH31" s="144"/>
      <c r="AI31" s="144"/>
      <c r="AJ31" s="144"/>
      <c r="AK31" s="729" t="s">
        <v>203</v>
      </c>
      <c r="AL31" s="729"/>
      <c r="AM31" s="144"/>
      <c r="AN31" s="74"/>
    </row>
    <row r="32" spans="1:40" ht="13.5" customHeight="1">
      <c r="A32" s="154"/>
      <c r="B32" s="760" t="s">
        <v>197</v>
      </c>
      <c r="C32" s="760"/>
      <c r="D32" s="760"/>
      <c r="E32" s="760"/>
      <c r="F32" s="760"/>
      <c r="G32" s="760"/>
      <c r="H32" s="144"/>
      <c r="I32" s="144"/>
      <c r="J32" s="144"/>
      <c r="K32" s="144"/>
      <c r="L32" s="144"/>
      <c r="M32" s="144"/>
      <c r="N32" s="859" t="s">
        <v>193</v>
      </c>
      <c r="O32" s="859"/>
      <c r="P32" s="859"/>
      <c r="Q32" s="859"/>
      <c r="R32" s="293"/>
      <c r="S32" s="145"/>
      <c r="T32" s="146"/>
      <c r="U32" s="144"/>
      <c r="V32" s="796" t="s">
        <v>198</v>
      </c>
      <c r="W32" s="796"/>
      <c r="X32" s="796"/>
      <c r="Y32" s="796"/>
      <c r="Z32" s="796"/>
      <c r="AA32" s="796"/>
      <c r="AB32" s="796"/>
      <c r="AC32" s="796"/>
      <c r="AD32" s="796"/>
      <c r="AE32" s="796"/>
      <c r="AF32" s="796"/>
      <c r="AG32" s="796"/>
      <c r="AH32" s="796"/>
      <c r="AI32" s="796"/>
      <c r="AJ32" s="144"/>
      <c r="AK32" s="729"/>
      <c r="AL32" s="729"/>
      <c r="AM32" s="144"/>
      <c r="AN32" s="74"/>
    </row>
    <row r="33" spans="1:40" ht="13.5" customHeight="1">
      <c r="A33" s="154"/>
      <c r="B33" s="760" t="s">
        <v>199</v>
      </c>
      <c r="C33" s="760"/>
      <c r="D33" s="760"/>
      <c r="E33" s="760"/>
      <c r="F33" s="760"/>
      <c r="G33" s="760"/>
      <c r="H33" s="144"/>
      <c r="I33" s="144"/>
      <c r="J33" s="144"/>
      <c r="K33" s="144"/>
      <c r="L33" s="144"/>
      <c r="M33" s="144"/>
      <c r="N33" s="907" t="s">
        <v>176</v>
      </c>
      <c r="O33" s="907"/>
      <c r="P33" s="907"/>
      <c r="Q33" s="907"/>
      <c r="R33" s="293"/>
      <c r="S33" s="145"/>
      <c r="T33" s="146"/>
      <c r="U33" s="144"/>
      <c r="V33" s="855" t="s">
        <v>200</v>
      </c>
      <c r="W33" s="855"/>
      <c r="X33" s="855"/>
      <c r="Y33" s="855"/>
      <c r="Z33" s="855"/>
      <c r="AA33" s="157"/>
      <c r="AB33" s="856" t="s">
        <v>201</v>
      </c>
      <c r="AC33" s="856"/>
      <c r="AD33" s="856"/>
      <c r="AE33" s="157"/>
      <c r="AF33" s="909" t="s">
        <v>641</v>
      </c>
      <c r="AG33" s="909"/>
      <c r="AH33" s="909"/>
      <c r="AI33" s="157"/>
      <c r="AJ33" s="157"/>
      <c r="AK33" s="157"/>
      <c r="AL33" s="157"/>
      <c r="AM33" s="144"/>
      <c r="AN33" s="74"/>
    </row>
    <row r="34" spans="1:40" ht="13.5" customHeight="1">
      <c r="A34" s="154"/>
      <c r="B34" s="751" t="s">
        <v>202</v>
      </c>
      <c r="C34" s="751"/>
      <c r="D34" s="751"/>
      <c r="E34" s="751"/>
      <c r="F34" s="751"/>
      <c r="G34" s="751"/>
      <c r="H34" s="751"/>
      <c r="I34" s="751"/>
      <c r="J34" s="751"/>
      <c r="K34" s="751"/>
      <c r="L34" s="751"/>
      <c r="M34" s="751"/>
      <c r="N34" s="751"/>
      <c r="O34" s="751"/>
      <c r="P34" s="651" t="s">
        <v>203</v>
      </c>
      <c r="Q34" s="651"/>
      <c r="R34" s="293"/>
      <c r="S34" s="145"/>
      <c r="T34" s="146"/>
      <c r="U34" s="144"/>
      <c r="V34" s="601" t="s">
        <v>124</v>
      </c>
      <c r="W34" s="601"/>
      <c r="X34" s="601"/>
      <c r="Y34" s="601"/>
      <c r="Z34" s="601"/>
      <c r="AA34" s="157"/>
      <c r="AB34" s="157"/>
      <c r="AC34" s="157"/>
      <c r="AD34" s="157"/>
      <c r="AE34" s="157"/>
      <c r="AF34" s="157"/>
      <c r="AG34" s="157"/>
      <c r="AH34" s="908"/>
      <c r="AI34" s="908"/>
      <c r="AJ34" s="908"/>
      <c r="AK34" s="908"/>
      <c r="AL34" s="908"/>
      <c r="AM34" s="144"/>
      <c r="AN34" s="77"/>
    </row>
    <row r="35" spans="1:40" ht="13.5" customHeight="1">
      <c r="A35" s="154"/>
      <c r="B35" s="760" t="s">
        <v>204</v>
      </c>
      <c r="C35" s="760"/>
      <c r="D35" s="760"/>
      <c r="E35" s="760"/>
      <c r="F35" s="760"/>
      <c r="G35" s="760"/>
      <c r="H35" s="760"/>
      <c r="I35" s="760"/>
      <c r="J35" s="760"/>
      <c r="K35" s="760"/>
      <c r="L35" s="760"/>
      <c r="M35" s="760"/>
      <c r="N35" s="144"/>
      <c r="O35" s="144"/>
      <c r="P35" s="651" t="s">
        <v>203</v>
      </c>
      <c r="Q35" s="651"/>
      <c r="R35" s="293"/>
      <c r="S35" s="145"/>
      <c r="T35" s="146"/>
      <c r="U35" s="144"/>
      <c r="V35" s="601" t="s">
        <v>32</v>
      </c>
      <c r="W35" s="601"/>
      <c r="X35" s="157"/>
      <c r="Y35" s="157"/>
      <c r="Z35" s="157"/>
      <c r="AA35" s="157"/>
      <c r="AB35" s="157"/>
      <c r="AC35" s="157"/>
      <c r="AD35" s="157"/>
      <c r="AE35" s="157"/>
      <c r="AF35" s="157"/>
      <c r="AG35" s="157"/>
      <c r="AH35" s="651"/>
      <c r="AI35" s="651"/>
      <c r="AJ35" s="651"/>
      <c r="AK35" s="651"/>
      <c r="AL35" s="651"/>
      <c r="AM35" s="144"/>
      <c r="AN35" s="74"/>
    </row>
    <row r="36" spans="1:40" ht="13.5" customHeight="1">
      <c r="A36" s="154"/>
      <c r="B36" s="760" t="s">
        <v>205</v>
      </c>
      <c r="C36" s="760"/>
      <c r="D36" s="760"/>
      <c r="E36" s="760"/>
      <c r="F36" s="760"/>
      <c r="G36" s="760"/>
      <c r="H36" s="760"/>
      <c r="I36" s="760"/>
      <c r="J36" s="760"/>
      <c r="K36" s="760"/>
      <c r="L36" s="760"/>
      <c r="M36" s="144"/>
      <c r="N36" s="144"/>
      <c r="O36" s="144"/>
      <c r="P36" s="651" t="s">
        <v>203</v>
      </c>
      <c r="Q36" s="651"/>
      <c r="R36" s="293"/>
      <c r="S36" s="145"/>
      <c r="T36" s="146"/>
      <c r="U36" s="144"/>
      <c r="V36" s="601" t="s">
        <v>206</v>
      </c>
      <c r="W36" s="601"/>
      <c r="X36" s="601"/>
      <c r="Y36" s="601"/>
      <c r="Z36" s="601"/>
      <c r="AA36" s="601"/>
      <c r="AB36" s="601"/>
      <c r="AC36" s="157"/>
      <c r="AD36" s="157"/>
      <c r="AE36" s="157"/>
      <c r="AF36" s="157"/>
      <c r="AG36" s="157"/>
      <c r="AH36" s="157"/>
      <c r="AI36" s="157"/>
      <c r="AJ36" s="857"/>
      <c r="AK36" s="857"/>
      <c r="AL36" s="857"/>
      <c r="AM36" s="144"/>
      <c r="AN36" s="74"/>
    </row>
    <row r="37" spans="1:40" ht="13.5" customHeight="1">
      <c r="A37" s="154"/>
      <c r="B37" s="760" t="s">
        <v>207</v>
      </c>
      <c r="C37" s="760"/>
      <c r="D37" s="760"/>
      <c r="E37" s="760"/>
      <c r="F37" s="760"/>
      <c r="G37" s="760"/>
      <c r="H37" s="760"/>
      <c r="I37" s="760"/>
      <c r="J37" s="144"/>
      <c r="K37" s="144"/>
      <c r="L37" s="144"/>
      <c r="M37" s="144"/>
      <c r="N37" s="144"/>
      <c r="O37" s="144"/>
      <c r="P37" s="651" t="s">
        <v>176</v>
      </c>
      <c r="Q37" s="651"/>
      <c r="R37" s="293"/>
      <c r="S37" s="145" t="s">
        <v>543</v>
      </c>
      <c r="T37" s="146"/>
      <c r="U37" s="144"/>
      <c r="V37" s="601" t="s">
        <v>208</v>
      </c>
      <c r="W37" s="601"/>
      <c r="X37" s="601"/>
      <c r="Y37" s="601"/>
      <c r="Z37" s="601"/>
      <c r="AA37" s="157"/>
      <c r="AB37" s="157"/>
      <c r="AC37" s="157"/>
      <c r="AD37" s="157"/>
      <c r="AE37" s="157"/>
      <c r="AF37" s="157"/>
      <c r="AG37" s="157"/>
      <c r="AH37" s="157"/>
      <c r="AI37" s="157"/>
      <c r="AJ37" s="144"/>
      <c r="AK37" s="857"/>
      <c r="AL37" s="857"/>
      <c r="AM37" s="157" t="s">
        <v>453</v>
      </c>
      <c r="AN37" s="74"/>
    </row>
    <row r="38" spans="1:40" ht="13.5" customHeight="1">
      <c r="A38" s="154"/>
      <c r="B38" s="760" t="s">
        <v>209</v>
      </c>
      <c r="C38" s="760"/>
      <c r="D38" s="760"/>
      <c r="E38" s="760"/>
      <c r="F38" s="760"/>
      <c r="G38" s="760"/>
      <c r="H38" s="760"/>
      <c r="I38" s="760"/>
      <c r="J38" s="760"/>
      <c r="K38" s="760"/>
      <c r="L38" s="760"/>
      <c r="M38" s="760"/>
      <c r="N38" s="760"/>
      <c r="O38" s="144"/>
      <c r="P38" s="651" t="s">
        <v>203</v>
      </c>
      <c r="Q38" s="651"/>
      <c r="R38" s="293"/>
      <c r="S38" s="145"/>
      <c r="T38" s="146"/>
      <c r="U38" s="144"/>
      <c r="V38" s="601" t="s">
        <v>210</v>
      </c>
      <c r="W38" s="601"/>
      <c r="X38" s="601"/>
      <c r="Y38" s="601"/>
      <c r="Z38" s="601"/>
      <c r="AA38" s="157"/>
      <c r="AB38" s="157"/>
      <c r="AC38" s="157"/>
      <c r="AD38" s="157"/>
      <c r="AE38" s="157"/>
      <c r="AF38" s="157"/>
      <c r="AG38" s="157"/>
      <c r="AH38" s="157"/>
      <c r="AI38" s="157"/>
      <c r="AJ38" s="144"/>
      <c r="AK38" s="858" t="s">
        <v>556</v>
      </c>
      <c r="AL38" s="858"/>
      <c r="AM38" s="157"/>
      <c r="AN38" s="71"/>
    </row>
    <row r="39" spans="1:40" ht="13.5" customHeight="1">
      <c r="A39" s="154"/>
      <c r="B39" s="760" t="s">
        <v>211</v>
      </c>
      <c r="C39" s="760"/>
      <c r="D39" s="760"/>
      <c r="E39" s="144"/>
      <c r="F39" s="144"/>
      <c r="G39" s="144"/>
      <c r="H39" s="144"/>
      <c r="I39" s="144"/>
      <c r="J39" s="144"/>
      <c r="K39" s="144"/>
      <c r="L39" s="144"/>
      <c r="M39" s="144"/>
      <c r="N39" s="859" t="s">
        <v>498</v>
      </c>
      <c r="O39" s="859"/>
      <c r="P39" s="859"/>
      <c r="Q39" s="859"/>
      <c r="R39" s="293"/>
      <c r="S39" s="145"/>
      <c r="T39" s="146"/>
      <c r="U39" s="144"/>
      <c r="V39" s="601" t="s">
        <v>212</v>
      </c>
      <c r="W39" s="601"/>
      <c r="X39" s="157"/>
      <c r="Y39" s="157"/>
      <c r="Z39" s="157"/>
      <c r="AA39" s="157"/>
      <c r="AB39" s="157"/>
      <c r="AC39" s="157"/>
      <c r="AD39" s="157"/>
      <c r="AE39" s="157"/>
      <c r="AF39" s="157"/>
      <c r="AG39" s="144"/>
      <c r="AH39" s="157"/>
      <c r="AI39" s="157"/>
      <c r="AJ39" s="157"/>
      <c r="AK39" s="651" t="s">
        <v>203</v>
      </c>
      <c r="AL39" s="651"/>
      <c r="AM39" s="144"/>
      <c r="AN39" s="74"/>
    </row>
    <row r="40" spans="1:40" ht="13.5" customHeight="1">
      <c r="A40" s="154"/>
      <c r="B40" s="904" t="s">
        <v>213</v>
      </c>
      <c r="C40" s="904"/>
      <c r="D40" s="904"/>
      <c r="E40" s="904"/>
      <c r="F40" s="904"/>
      <c r="G40" s="904"/>
      <c r="H40" s="144"/>
      <c r="I40" s="144"/>
      <c r="J40" s="144"/>
      <c r="K40" s="144"/>
      <c r="L40" s="144"/>
      <c r="M40" s="144"/>
      <c r="N40" s="144"/>
      <c r="O40" s="144"/>
      <c r="P40" s="651" t="s">
        <v>176</v>
      </c>
      <c r="Q40" s="651"/>
      <c r="R40" s="293"/>
      <c r="S40" s="145"/>
      <c r="T40" s="146"/>
      <c r="U40" s="144"/>
      <c r="V40" s="291" t="s">
        <v>214</v>
      </c>
      <c r="W40" s="158"/>
      <c r="X40" s="158"/>
      <c r="Y40" s="158"/>
      <c r="Z40" s="158"/>
      <c r="AA40" s="158"/>
      <c r="AB40" s="158"/>
      <c r="AC40" s="158"/>
      <c r="AD40" s="158"/>
      <c r="AE40" s="158"/>
      <c r="AF40" s="158"/>
      <c r="AG40" s="144"/>
      <c r="AH40" s="158"/>
      <c r="AI40" s="158"/>
      <c r="AJ40" s="158"/>
      <c r="AK40" s="848"/>
      <c r="AL40" s="848"/>
      <c r="AM40" s="151"/>
      <c r="AN40" s="74"/>
    </row>
    <row r="41" spans="1:40" ht="13.5" customHeight="1">
      <c r="A41" s="793" t="s">
        <v>215</v>
      </c>
      <c r="B41" s="780"/>
      <c r="C41" s="780"/>
      <c r="D41" s="780"/>
      <c r="E41" s="780"/>
      <c r="F41" s="780"/>
      <c r="G41" s="780"/>
      <c r="H41" s="780"/>
      <c r="I41" s="780"/>
      <c r="J41" s="780"/>
      <c r="K41" s="780"/>
      <c r="L41" s="780"/>
      <c r="M41" s="780"/>
      <c r="N41" s="780"/>
      <c r="O41" s="780"/>
      <c r="P41" s="780"/>
      <c r="Q41" s="780"/>
      <c r="R41" s="780"/>
      <c r="S41" s="780"/>
      <c r="T41" s="794"/>
      <c r="U41" s="144"/>
      <c r="V41" s="291" t="s">
        <v>216</v>
      </c>
      <c r="W41" s="158"/>
      <c r="X41" s="158"/>
      <c r="Y41" s="158"/>
      <c r="Z41" s="159"/>
      <c r="AA41" s="159"/>
      <c r="AB41" s="159"/>
      <c r="AC41" s="159"/>
      <c r="AD41" s="159"/>
      <c r="AE41" s="159"/>
      <c r="AF41" s="159"/>
      <c r="AG41" s="144"/>
      <c r="AH41" s="159"/>
      <c r="AI41" s="159"/>
      <c r="AJ41" s="159"/>
      <c r="AK41" s="848" t="s">
        <v>176</v>
      </c>
      <c r="AL41" s="848"/>
      <c r="AM41" s="144"/>
      <c r="AN41" s="74"/>
    </row>
    <row r="42" spans="1:40" ht="13.5" customHeight="1">
      <c r="A42" s="782" t="s">
        <v>217</v>
      </c>
      <c r="B42" s="783"/>
      <c r="C42" s="783"/>
      <c r="D42" s="783"/>
      <c r="E42" s="783"/>
      <c r="F42" s="783"/>
      <c r="G42" s="144"/>
      <c r="H42" s="144"/>
      <c r="I42" s="408"/>
      <c r="J42" s="408"/>
      <c r="K42" s="849" t="s">
        <v>567</v>
      </c>
      <c r="L42" s="849"/>
      <c r="M42" s="144"/>
      <c r="N42" s="324" t="s">
        <v>639</v>
      </c>
      <c r="O42" s="406"/>
      <c r="P42" s="406"/>
      <c r="Q42" s="133"/>
      <c r="R42" s="160"/>
      <c r="S42" s="145"/>
      <c r="T42" s="146"/>
      <c r="U42" s="144"/>
      <c r="V42" s="601" t="s">
        <v>218</v>
      </c>
      <c r="W42" s="601"/>
      <c r="X42" s="601"/>
      <c r="Y42" s="601"/>
      <c r="Z42" s="601"/>
      <c r="AA42" s="601"/>
      <c r="AB42" s="601"/>
      <c r="AC42" s="601"/>
      <c r="AD42" s="601"/>
      <c r="AE42" s="601"/>
      <c r="AF42" s="601"/>
      <c r="AG42" s="601"/>
      <c r="AH42" s="601"/>
      <c r="AI42" s="601"/>
      <c r="AJ42" s="601"/>
      <c r="AK42" s="161"/>
      <c r="AL42" s="161"/>
      <c r="AM42" s="144"/>
      <c r="AN42" s="74"/>
    </row>
    <row r="43" spans="1:40" ht="13.5" customHeight="1">
      <c r="A43" s="824" t="s">
        <v>219</v>
      </c>
      <c r="B43" s="796"/>
      <c r="C43" s="796"/>
      <c r="D43" s="796"/>
      <c r="E43" s="796"/>
      <c r="F43" s="796"/>
      <c r="G43" s="796"/>
      <c r="H43" s="796"/>
      <c r="I43" s="796"/>
      <c r="J43" s="408"/>
      <c r="K43" s="162"/>
      <c r="L43" s="162"/>
      <c r="M43" s="162"/>
      <c r="N43" s="162"/>
      <c r="O43" s="903" t="s">
        <v>596</v>
      </c>
      <c r="P43" s="849"/>
      <c r="Q43" s="157"/>
      <c r="R43" s="160"/>
      <c r="S43" s="145" t="s">
        <v>457</v>
      </c>
      <c r="T43" s="145"/>
      <c r="U43" s="163"/>
      <c r="V43" s="164"/>
      <c r="W43" s="158"/>
      <c r="X43" s="158"/>
      <c r="Y43" s="158"/>
      <c r="Z43" s="158"/>
      <c r="AA43" s="158"/>
      <c r="AB43" s="158"/>
      <c r="AC43" s="158"/>
      <c r="AD43" s="158"/>
      <c r="AE43" s="158"/>
      <c r="AF43" s="158"/>
      <c r="AG43" s="144"/>
      <c r="AH43" s="158"/>
      <c r="AI43" s="158"/>
      <c r="AJ43" s="158"/>
      <c r="AK43" s="729"/>
      <c r="AL43" s="729"/>
      <c r="AM43" s="144"/>
      <c r="AN43" s="74"/>
    </row>
    <row r="44" spans="1:40" ht="13.5" customHeight="1">
      <c r="A44" s="759" t="s">
        <v>220</v>
      </c>
      <c r="B44" s="760"/>
      <c r="C44" s="760"/>
      <c r="D44" s="760"/>
      <c r="E44" s="760"/>
      <c r="F44" s="760"/>
      <c r="G44" s="760"/>
      <c r="H44" s="760"/>
      <c r="I44" s="760"/>
      <c r="J44" s="760"/>
      <c r="K44" s="760"/>
      <c r="L44" s="760"/>
      <c r="M44" s="760"/>
      <c r="N44" s="760"/>
      <c r="O44" s="729"/>
      <c r="P44" s="729"/>
      <c r="Q44" s="144"/>
      <c r="R44" s="160"/>
      <c r="S44" s="145"/>
      <c r="T44" s="145"/>
      <c r="U44" s="163"/>
      <c r="V44" s="796" t="s">
        <v>221</v>
      </c>
      <c r="W44" s="796"/>
      <c r="X44" s="796"/>
      <c r="Y44" s="796"/>
      <c r="Z44" s="796"/>
      <c r="AA44" s="796"/>
      <c r="AB44" s="796"/>
      <c r="AC44" s="796"/>
      <c r="AD44" s="796"/>
      <c r="AE44" s="796"/>
      <c r="AF44" s="796"/>
      <c r="AG44" s="144"/>
      <c r="AH44" s="666" t="s">
        <v>557</v>
      </c>
      <c r="AI44" s="666"/>
      <c r="AJ44" s="666"/>
      <c r="AK44" s="666"/>
      <c r="AL44" s="666"/>
      <c r="AM44" s="144"/>
      <c r="AN44" s="75"/>
    </row>
    <row r="45" spans="1:40" ht="13.5" customHeight="1">
      <c r="A45" s="759" t="s">
        <v>222</v>
      </c>
      <c r="B45" s="760"/>
      <c r="C45" s="760"/>
      <c r="D45" s="760"/>
      <c r="E45" s="760"/>
      <c r="F45" s="760"/>
      <c r="G45" s="760"/>
      <c r="H45" s="760"/>
      <c r="I45" s="760"/>
      <c r="J45" s="760"/>
      <c r="K45" s="849"/>
      <c r="L45" s="849"/>
      <c r="M45" s="849"/>
      <c r="N45" s="849"/>
      <c r="O45" s="849"/>
      <c r="P45" s="849"/>
      <c r="Q45" s="849"/>
      <c r="R45" s="849"/>
      <c r="S45" s="849"/>
      <c r="T45" s="165"/>
      <c r="U45" s="163"/>
      <c r="V45" s="796" t="s">
        <v>223</v>
      </c>
      <c r="W45" s="796"/>
      <c r="X45" s="796"/>
      <c r="Y45" s="796"/>
      <c r="Z45" s="796"/>
      <c r="AA45" s="796"/>
      <c r="AB45" s="796"/>
      <c r="AC45" s="796"/>
      <c r="AD45" s="796"/>
      <c r="AE45" s="796"/>
      <c r="AF45" s="796"/>
      <c r="AG45" s="144"/>
      <c r="AH45" s="158"/>
      <c r="AI45" s="660" t="s">
        <v>554</v>
      </c>
      <c r="AJ45" s="660"/>
      <c r="AK45" s="660"/>
      <c r="AL45" s="660"/>
      <c r="AM45" s="144"/>
      <c r="AN45" s="74"/>
    </row>
    <row r="46" spans="1:40" ht="13.5" customHeight="1">
      <c r="A46" s="809" t="s">
        <v>224</v>
      </c>
      <c r="B46" s="669"/>
      <c r="C46" s="669"/>
      <c r="D46" s="53"/>
      <c r="E46" s="166"/>
      <c r="F46" s="166"/>
      <c r="G46" s="166"/>
      <c r="H46" s="166"/>
      <c r="I46" s="166"/>
      <c r="J46" s="122"/>
      <c r="K46" s="850"/>
      <c r="L46" s="850"/>
      <c r="M46" s="850"/>
      <c r="N46" s="850"/>
      <c r="O46" s="850"/>
      <c r="P46" s="850"/>
      <c r="Q46" s="144"/>
      <c r="R46" s="160"/>
      <c r="S46" s="145"/>
      <c r="T46" s="145"/>
      <c r="U46" s="163"/>
      <c r="V46" s="796" t="s">
        <v>225</v>
      </c>
      <c r="W46" s="796"/>
      <c r="X46" s="796"/>
      <c r="Y46" s="796"/>
      <c r="Z46" s="796"/>
      <c r="AA46" s="796"/>
      <c r="AB46" s="158"/>
      <c r="AC46" s="158"/>
      <c r="AD46" s="158"/>
      <c r="AE46" s="158"/>
      <c r="AF46" s="158"/>
      <c r="AG46" s="144"/>
      <c r="AH46" s="158"/>
      <c r="AI46" s="158"/>
      <c r="AJ46" s="158"/>
      <c r="AK46" s="651"/>
      <c r="AL46" s="651"/>
      <c r="AM46" s="144"/>
      <c r="AN46" s="74"/>
    </row>
    <row r="47" spans="1:40" ht="13.5" customHeight="1">
      <c r="A47" s="905" t="s">
        <v>226</v>
      </c>
      <c r="B47" s="906"/>
      <c r="C47" s="133"/>
      <c r="D47" s="53"/>
      <c r="E47" s="166"/>
      <c r="F47" s="166"/>
      <c r="G47" s="166"/>
      <c r="H47" s="53"/>
      <c r="I47" s="166"/>
      <c r="J47" s="166"/>
      <c r="K47" s="850"/>
      <c r="L47" s="850"/>
      <c r="M47" s="850"/>
      <c r="N47" s="850"/>
      <c r="O47" s="850"/>
      <c r="P47" s="850"/>
      <c r="Q47" s="144"/>
      <c r="R47" s="160"/>
      <c r="S47" s="145"/>
      <c r="T47" s="145"/>
      <c r="U47" s="163"/>
      <c r="V47" s="144"/>
      <c r="W47" s="144"/>
      <c r="X47" s="144"/>
      <c r="Y47" s="144"/>
      <c r="Z47" s="144"/>
      <c r="AA47" s="144"/>
      <c r="AB47" s="144"/>
      <c r="AC47" s="144"/>
      <c r="AD47" s="144"/>
      <c r="AE47" s="144"/>
      <c r="AF47" s="144"/>
      <c r="AG47" s="144"/>
      <c r="AH47" s="144"/>
      <c r="AI47" s="144"/>
      <c r="AJ47" s="144"/>
      <c r="AK47" s="144"/>
      <c r="AL47" s="144"/>
      <c r="AM47" s="144"/>
      <c r="AN47" s="74"/>
    </row>
    <row r="48" spans="1:40" ht="13.5" customHeight="1">
      <c r="A48" s="759" t="s">
        <v>227</v>
      </c>
      <c r="B48" s="760"/>
      <c r="C48" s="760"/>
      <c r="D48" s="760"/>
      <c r="E48" s="133"/>
      <c r="F48" s="53"/>
      <c r="G48" s="166"/>
      <c r="H48" s="166"/>
      <c r="I48" s="166"/>
      <c r="J48" s="166"/>
      <c r="K48" s="850"/>
      <c r="L48" s="850"/>
      <c r="M48" s="850"/>
      <c r="N48" s="850"/>
      <c r="O48" s="850"/>
      <c r="P48" s="850"/>
      <c r="Q48" s="144"/>
      <c r="R48" s="160"/>
      <c r="S48" s="145"/>
      <c r="T48" s="145"/>
      <c r="U48" s="851" t="s">
        <v>228</v>
      </c>
      <c r="V48" s="852"/>
      <c r="W48" s="852"/>
      <c r="X48" s="852"/>
      <c r="Y48" s="852"/>
      <c r="Z48" s="852"/>
      <c r="AA48" s="852"/>
      <c r="AB48" s="852"/>
      <c r="AC48" s="852"/>
      <c r="AD48" s="852"/>
      <c r="AE48" s="852"/>
      <c r="AF48" s="852"/>
      <c r="AG48" s="852"/>
      <c r="AH48" s="852"/>
      <c r="AI48" s="852"/>
      <c r="AJ48" s="852"/>
      <c r="AK48" s="852"/>
      <c r="AL48" s="852"/>
      <c r="AM48" s="852"/>
      <c r="AN48" s="853"/>
    </row>
    <row r="49" spans="1:40" ht="13.5" customHeight="1">
      <c r="A49" s="809" t="s">
        <v>229</v>
      </c>
      <c r="B49" s="669"/>
      <c r="C49" s="669"/>
      <c r="D49" s="53"/>
      <c r="E49" s="166"/>
      <c r="F49" s="166"/>
      <c r="G49" s="122"/>
      <c r="H49" s="166"/>
      <c r="I49" s="133"/>
      <c r="J49" s="122"/>
      <c r="K49" s="850"/>
      <c r="L49" s="850"/>
      <c r="M49" s="850"/>
      <c r="N49" s="850"/>
      <c r="O49" s="850"/>
      <c r="P49" s="850"/>
      <c r="Q49" s="144"/>
      <c r="R49" s="160"/>
      <c r="S49" s="145"/>
      <c r="T49" s="145"/>
      <c r="U49" s="167"/>
      <c r="V49" s="783" t="s">
        <v>230</v>
      </c>
      <c r="W49" s="783"/>
      <c r="X49" s="783"/>
      <c r="Y49" s="783"/>
      <c r="Z49" s="783"/>
      <c r="AA49" s="783"/>
      <c r="AB49" s="783"/>
      <c r="AC49" s="144"/>
      <c r="AD49" s="144"/>
      <c r="AE49" s="144"/>
      <c r="AF49" s="849"/>
      <c r="AG49" s="849"/>
      <c r="AH49" s="849"/>
      <c r="AI49" s="849"/>
      <c r="AJ49" s="849"/>
      <c r="AK49" s="849"/>
      <c r="AL49" s="849"/>
      <c r="AM49" s="849"/>
      <c r="AN49" s="71"/>
    </row>
    <row r="50" spans="1:40" ht="13.5" customHeight="1">
      <c r="A50" s="809" t="s">
        <v>231</v>
      </c>
      <c r="B50" s="669"/>
      <c r="C50" s="669"/>
      <c r="D50" s="669"/>
      <c r="E50" s="669"/>
      <c r="F50" s="669"/>
      <c r="G50" s="166"/>
      <c r="H50" s="166"/>
      <c r="I50" s="166"/>
      <c r="J50" s="166"/>
      <c r="K50" s="850"/>
      <c r="L50" s="850"/>
      <c r="M50" s="850"/>
      <c r="N50" s="850"/>
      <c r="O50" s="850"/>
      <c r="P50" s="850"/>
      <c r="Q50" s="144"/>
      <c r="R50" s="160"/>
      <c r="S50" s="145"/>
      <c r="T50" s="145"/>
      <c r="U50" s="167"/>
      <c r="V50" s="796" t="s">
        <v>232</v>
      </c>
      <c r="W50" s="796"/>
      <c r="X50" s="796"/>
      <c r="Y50" s="796"/>
      <c r="Z50" s="796"/>
      <c r="AA50" s="796"/>
      <c r="AB50" s="796"/>
      <c r="AC50" s="796"/>
      <c r="AD50" s="796"/>
      <c r="AE50" s="144"/>
      <c r="AF50" s="854"/>
      <c r="AG50" s="854"/>
      <c r="AH50" s="854"/>
      <c r="AI50" s="854"/>
      <c r="AJ50" s="854"/>
      <c r="AK50" s="854"/>
      <c r="AL50" s="854"/>
      <c r="AM50" s="854"/>
      <c r="AN50" s="74"/>
    </row>
    <row r="51" spans="1:40" ht="13.5" customHeight="1">
      <c r="A51" s="809" t="s">
        <v>233</v>
      </c>
      <c r="B51" s="669"/>
      <c r="C51" s="669"/>
      <c r="D51" s="669"/>
      <c r="E51" s="669"/>
      <c r="F51" s="53"/>
      <c r="G51" s="166"/>
      <c r="H51" s="166"/>
      <c r="I51" s="166"/>
      <c r="J51" s="166"/>
      <c r="K51" s="850"/>
      <c r="L51" s="850"/>
      <c r="M51" s="850"/>
      <c r="N51" s="850"/>
      <c r="O51" s="850"/>
      <c r="P51" s="850"/>
      <c r="Q51" s="144"/>
      <c r="R51" s="160"/>
      <c r="S51" s="145"/>
      <c r="T51" s="145"/>
      <c r="U51" s="167"/>
      <c r="V51" s="796" t="s">
        <v>234</v>
      </c>
      <c r="W51" s="796"/>
      <c r="X51" s="796"/>
      <c r="Y51" s="796"/>
      <c r="Z51" s="796"/>
      <c r="AA51" s="796"/>
      <c r="AB51" s="796"/>
      <c r="AC51" s="796"/>
      <c r="AD51" s="144"/>
      <c r="AE51" s="144"/>
      <c r="AF51" s="854" t="s">
        <v>235</v>
      </c>
      <c r="AG51" s="854"/>
      <c r="AH51" s="854"/>
      <c r="AI51" s="854"/>
      <c r="AJ51" s="854"/>
      <c r="AK51" s="854"/>
      <c r="AL51" s="854"/>
      <c r="AM51" s="854"/>
      <c r="AN51" s="74"/>
    </row>
    <row r="52" spans="1:40" ht="13.5" customHeight="1">
      <c r="A52" s="809" t="s">
        <v>236</v>
      </c>
      <c r="B52" s="669"/>
      <c r="C52" s="53"/>
      <c r="D52" s="166"/>
      <c r="E52" s="166"/>
      <c r="F52" s="166"/>
      <c r="G52" s="53"/>
      <c r="H52" s="166"/>
      <c r="I52" s="166"/>
      <c r="J52" s="166"/>
      <c r="K52" s="850"/>
      <c r="L52" s="850"/>
      <c r="M52" s="850"/>
      <c r="N52" s="850"/>
      <c r="O52" s="850"/>
      <c r="P52" s="850"/>
      <c r="Q52" s="144"/>
      <c r="R52" s="160"/>
      <c r="S52" s="145"/>
      <c r="T52" s="145"/>
      <c r="U52" s="72"/>
      <c r="V52" s="760" t="s">
        <v>237</v>
      </c>
      <c r="W52" s="760"/>
      <c r="X52" s="760"/>
      <c r="Y52" s="760"/>
      <c r="Z52" s="144"/>
      <c r="AA52" s="144"/>
      <c r="AB52" s="144"/>
      <c r="AC52" s="144"/>
      <c r="AD52" s="144"/>
      <c r="AE52" s="144"/>
      <c r="AF52" s="854"/>
      <c r="AG52" s="854"/>
      <c r="AH52" s="854"/>
      <c r="AI52" s="854"/>
      <c r="AJ52" s="854"/>
      <c r="AK52" s="854"/>
      <c r="AL52" s="854"/>
      <c r="AM52" s="854"/>
      <c r="AN52" s="74"/>
    </row>
    <row r="53" spans="1:40" ht="13.5" customHeight="1">
      <c r="A53" s="759" t="s">
        <v>238</v>
      </c>
      <c r="B53" s="760"/>
      <c r="C53" s="760"/>
      <c r="D53" s="760"/>
      <c r="E53" s="144"/>
      <c r="F53" s="144"/>
      <c r="G53" s="144"/>
      <c r="H53" s="144"/>
      <c r="I53" s="144"/>
      <c r="J53" s="144"/>
      <c r="K53" s="850"/>
      <c r="L53" s="850"/>
      <c r="M53" s="850"/>
      <c r="N53" s="850"/>
      <c r="O53" s="850"/>
      <c r="P53" s="850"/>
      <c r="Q53" s="144"/>
      <c r="R53" s="70"/>
      <c r="S53" s="145"/>
      <c r="T53" s="145"/>
      <c r="U53" s="73"/>
      <c r="V53" s="669" t="s">
        <v>239</v>
      </c>
      <c r="W53" s="669"/>
      <c r="X53" s="669"/>
      <c r="Y53" s="669"/>
      <c r="Z53" s="669"/>
      <c r="AA53" s="669"/>
      <c r="AB53" s="669"/>
      <c r="AC53" s="669"/>
      <c r="AD53" s="669"/>
      <c r="AE53" s="669"/>
      <c r="AF53" s="651"/>
      <c r="AG53" s="651"/>
      <c r="AH53" s="651"/>
      <c r="AI53" s="651"/>
      <c r="AJ53" s="651"/>
      <c r="AK53" s="651"/>
      <c r="AL53" s="651"/>
      <c r="AM53" s="651"/>
      <c r="AN53" s="74"/>
    </row>
    <row r="54" spans="1:40" ht="13.5" customHeight="1">
      <c r="A54" s="655" t="s">
        <v>640</v>
      </c>
      <c r="B54" s="656"/>
      <c r="C54" s="656"/>
      <c r="D54" s="656"/>
      <c r="E54" s="656"/>
      <c r="F54" s="656"/>
      <c r="G54" s="656"/>
      <c r="H54" s="656"/>
      <c r="I54" s="166"/>
      <c r="J54" s="166"/>
      <c r="K54" s="849"/>
      <c r="L54" s="849"/>
      <c r="M54" s="849"/>
      <c r="N54" s="849"/>
      <c r="O54" s="849"/>
      <c r="P54" s="849"/>
      <c r="Q54" s="144"/>
      <c r="R54" s="70"/>
      <c r="S54" s="145"/>
      <c r="T54" s="145"/>
      <c r="U54" s="73"/>
      <c r="V54" s="669" t="s">
        <v>240</v>
      </c>
      <c r="W54" s="669"/>
      <c r="X54" s="669"/>
      <c r="Y54" s="669"/>
      <c r="Z54" s="669"/>
      <c r="AA54" s="669"/>
      <c r="AB54" s="669"/>
      <c r="AC54" s="669"/>
      <c r="AD54" s="144"/>
      <c r="AE54" s="144"/>
      <c r="AF54" s="846" t="s">
        <v>241</v>
      </c>
      <c r="AG54" s="846"/>
      <c r="AH54" s="846"/>
      <c r="AI54" s="846"/>
      <c r="AJ54" s="846"/>
      <c r="AK54" s="846"/>
      <c r="AL54" s="846"/>
      <c r="AM54" s="846"/>
      <c r="AN54" s="74"/>
    </row>
    <row r="55" spans="1:40" ht="13.5" customHeight="1">
      <c r="A55" s="793" t="s">
        <v>651</v>
      </c>
      <c r="B55" s="780"/>
      <c r="C55" s="780"/>
      <c r="D55" s="780"/>
      <c r="E55" s="780"/>
      <c r="F55" s="780"/>
      <c r="G55" s="780"/>
      <c r="H55" s="780"/>
      <c r="I55" s="780"/>
      <c r="J55" s="780"/>
      <c r="K55" s="780"/>
      <c r="L55" s="780"/>
      <c r="M55" s="780"/>
      <c r="N55" s="780"/>
      <c r="O55" s="780"/>
      <c r="P55" s="780"/>
      <c r="Q55" s="780"/>
      <c r="R55" s="780"/>
      <c r="S55" s="780"/>
      <c r="T55" s="794"/>
      <c r="U55" s="73"/>
      <c r="V55" s="659" t="s">
        <v>242</v>
      </c>
      <c r="W55" s="659"/>
      <c r="X55" s="659"/>
      <c r="Y55" s="659"/>
      <c r="Z55" s="659"/>
      <c r="AA55" s="659"/>
      <c r="AB55" s="659"/>
      <c r="AC55" s="659"/>
      <c r="AD55" s="659"/>
      <c r="AE55" s="659"/>
      <c r="AF55" s="659"/>
      <c r="AG55" s="659"/>
      <c r="AH55" s="168"/>
      <c r="AI55" s="898" t="s">
        <v>241</v>
      </c>
      <c r="AJ55" s="899"/>
      <c r="AK55" s="899"/>
      <c r="AL55" s="899"/>
      <c r="AM55" s="899"/>
      <c r="AN55" s="74"/>
    </row>
    <row r="56" spans="1:40" ht="13.5" customHeight="1">
      <c r="A56" s="782" t="s">
        <v>243</v>
      </c>
      <c r="B56" s="783"/>
      <c r="C56" s="783"/>
      <c r="D56" s="783"/>
      <c r="E56" s="783"/>
      <c r="F56" s="783"/>
      <c r="G56" s="783"/>
      <c r="H56" s="293"/>
      <c r="I56" s="902" t="s">
        <v>244</v>
      </c>
      <c r="J56" s="902"/>
      <c r="K56" s="293"/>
      <c r="L56" s="293"/>
      <c r="M56" s="293"/>
      <c r="N56" s="293"/>
      <c r="O56" s="293"/>
      <c r="P56" s="293"/>
      <c r="Q56" s="293"/>
      <c r="R56" s="293"/>
      <c r="S56" s="145"/>
      <c r="T56" s="145"/>
      <c r="U56" s="169"/>
      <c r="V56" s="760" t="s">
        <v>245</v>
      </c>
      <c r="W56" s="760"/>
      <c r="X56" s="760"/>
      <c r="Y56" s="760"/>
      <c r="Z56" s="760"/>
      <c r="AA56" s="170" t="s">
        <v>246</v>
      </c>
      <c r="AB56" s="760" t="s">
        <v>247</v>
      </c>
      <c r="AC56" s="760"/>
      <c r="AD56" s="760"/>
      <c r="AE56" s="760"/>
      <c r="AF56" s="760"/>
      <c r="AG56" s="760"/>
      <c r="AH56" s="760"/>
      <c r="AI56" s="144"/>
      <c r="AJ56" s="144"/>
      <c r="AK56" s="144"/>
      <c r="AL56" s="651" t="s">
        <v>176</v>
      </c>
      <c r="AM56" s="651"/>
      <c r="AN56" s="74"/>
    </row>
    <row r="57" spans="1:40" ht="13.5" customHeight="1">
      <c r="A57" s="67"/>
      <c r="B57" s="669" t="s">
        <v>142</v>
      </c>
      <c r="C57" s="669"/>
      <c r="D57" s="669"/>
      <c r="E57" s="849"/>
      <c r="F57" s="900"/>
      <c r="G57" s="900"/>
      <c r="H57" s="900"/>
      <c r="I57" s="297"/>
      <c r="J57" s="292" t="s">
        <v>91</v>
      </c>
      <c r="K57" s="294"/>
      <c r="L57" s="850"/>
      <c r="M57" s="850"/>
      <c r="N57" s="850"/>
      <c r="O57" s="850"/>
      <c r="P57" s="850"/>
      <c r="Q57" s="144"/>
      <c r="R57" s="144"/>
      <c r="S57" s="145"/>
      <c r="T57" s="145"/>
      <c r="U57" s="171"/>
      <c r="V57" s="144"/>
      <c r="W57" s="144"/>
      <c r="X57" s="144"/>
      <c r="Y57" s="144"/>
      <c r="Z57" s="144"/>
      <c r="AA57" s="170" t="s">
        <v>246</v>
      </c>
      <c r="AB57" s="760" t="s">
        <v>248</v>
      </c>
      <c r="AC57" s="760"/>
      <c r="AD57" s="760"/>
      <c r="AE57" s="760"/>
      <c r="AF57" s="760"/>
      <c r="AG57" s="760"/>
      <c r="AH57" s="144"/>
      <c r="AI57" s="144"/>
      <c r="AJ57" s="144"/>
      <c r="AK57" s="144"/>
      <c r="AL57" s="651" t="s">
        <v>176</v>
      </c>
      <c r="AM57" s="651"/>
      <c r="AN57" s="74"/>
    </row>
    <row r="58" spans="1:40" ht="13.5" customHeight="1">
      <c r="A58" s="67"/>
      <c r="B58" s="669" t="s">
        <v>144</v>
      </c>
      <c r="C58" s="669"/>
      <c r="D58" s="669"/>
      <c r="E58" s="846"/>
      <c r="F58" s="847"/>
      <c r="G58" s="847"/>
      <c r="H58" s="847"/>
      <c r="I58" s="297"/>
      <c r="J58" s="292" t="s">
        <v>91</v>
      </c>
      <c r="K58" s="294"/>
      <c r="L58" s="814"/>
      <c r="M58" s="814"/>
      <c r="N58" s="814"/>
      <c r="O58" s="814"/>
      <c r="P58" s="814"/>
      <c r="Q58" s="144"/>
      <c r="R58" s="144"/>
      <c r="S58" s="145"/>
      <c r="T58" s="145"/>
      <c r="U58" s="171"/>
      <c r="V58" s="796" t="s">
        <v>249</v>
      </c>
      <c r="W58" s="796"/>
      <c r="X58" s="796"/>
      <c r="Y58" s="796"/>
      <c r="Z58" s="796"/>
      <c r="AA58" s="796"/>
      <c r="AB58" s="796"/>
      <c r="AC58" s="796"/>
      <c r="AD58" s="796"/>
      <c r="AE58" s="796"/>
      <c r="AF58" s="796"/>
      <c r="AG58" s="796"/>
      <c r="AH58" s="796"/>
      <c r="AI58" s="796"/>
      <c r="AJ58" s="796"/>
      <c r="AK58" s="144"/>
      <c r="AL58" s="651" t="s">
        <v>176</v>
      </c>
      <c r="AM58" s="651"/>
      <c r="AN58" s="74"/>
    </row>
    <row r="59" spans="1:40" ht="13.5" customHeight="1">
      <c r="A59" s="809" t="s">
        <v>250</v>
      </c>
      <c r="B59" s="669"/>
      <c r="C59" s="669"/>
      <c r="D59" s="669"/>
      <c r="E59" s="669"/>
      <c r="F59" s="669"/>
      <c r="G59" s="669"/>
      <c r="H59" s="669"/>
      <c r="I59" s="669"/>
      <c r="J59" s="669"/>
      <c r="K59" s="669"/>
      <c r="L59" s="669"/>
      <c r="M59" s="669"/>
      <c r="N59" s="669"/>
      <c r="O59" s="669"/>
      <c r="P59" s="144"/>
      <c r="Q59" s="144"/>
      <c r="R59" s="58"/>
      <c r="S59" s="145"/>
      <c r="T59" s="145"/>
      <c r="U59" s="163"/>
      <c r="V59" s="796" t="s">
        <v>251</v>
      </c>
      <c r="W59" s="796"/>
      <c r="X59" s="796"/>
      <c r="Y59" s="796"/>
      <c r="Z59" s="796"/>
      <c r="AA59" s="796"/>
      <c r="AB59" s="796"/>
      <c r="AC59" s="796"/>
      <c r="AD59" s="796"/>
      <c r="AE59" s="796"/>
      <c r="AF59" s="796"/>
      <c r="AG59" s="144"/>
      <c r="AH59" s="144"/>
      <c r="AI59" s="144"/>
      <c r="AJ59" s="144"/>
      <c r="AK59" s="144"/>
      <c r="AL59" s="651" t="s">
        <v>176</v>
      </c>
      <c r="AM59" s="651"/>
      <c r="AN59" s="74"/>
    </row>
    <row r="60" spans="1:40" ht="13.5" customHeight="1">
      <c r="A60" s="154"/>
      <c r="B60" s="144"/>
      <c r="C60" s="144"/>
      <c r="D60" s="144"/>
      <c r="E60" s="144"/>
      <c r="F60" s="144"/>
      <c r="G60" s="144"/>
      <c r="H60" s="144"/>
      <c r="I60" s="144"/>
      <c r="J60" s="144"/>
      <c r="K60" s="144"/>
      <c r="L60" s="144"/>
      <c r="M60" s="144"/>
      <c r="N60" s="144"/>
      <c r="O60" s="144"/>
      <c r="P60" s="848"/>
      <c r="Q60" s="848"/>
      <c r="R60" s="144"/>
      <c r="S60" s="145"/>
      <c r="T60" s="145"/>
      <c r="U60" s="163"/>
      <c r="V60" s="796" t="s">
        <v>252</v>
      </c>
      <c r="W60" s="796"/>
      <c r="X60" s="796"/>
      <c r="Y60" s="796"/>
      <c r="Z60" s="796"/>
      <c r="AA60" s="796"/>
      <c r="AB60" s="796"/>
      <c r="AC60" s="796"/>
      <c r="AD60" s="796"/>
      <c r="AE60" s="796"/>
      <c r="AF60" s="796"/>
      <c r="AG60" s="796"/>
      <c r="AH60" s="796"/>
      <c r="AI60" s="796"/>
      <c r="AJ60" s="144"/>
      <c r="AK60" s="144"/>
      <c r="AL60" s="651" t="s">
        <v>176</v>
      </c>
      <c r="AM60" s="651"/>
      <c r="AN60" s="74"/>
    </row>
    <row r="61" spans="1:40" ht="13.5" customHeight="1">
      <c r="A61" s="809" t="s">
        <v>253</v>
      </c>
      <c r="B61" s="669"/>
      <c r="C61" s="669"/>
      <c r="D61" s="669"/>
      <c r="E61" s="144"/>
      <c r="F61" s="868" t="s">
        <v>484</v>
      </c>
      <c r="G61" s="868"/>
      <c r="H61" s="868"/>
      <c r="I61" s="868"/>
      <c r="J61" s="868"/>
      <c r="K61" s="868"/>
      <c r="L61" s="298"/>
      <c r="M61" s="729"/>
      <c r="N61" s="729"/>
      <c r="O61" s="729"/>
      <c r="P61" s="729"/>
      <c r="Q61" s="729"/>
      <c r="R61" s="144"/>
      <c r="S61" s="145"/>
      <c r="T61" s="145"/>
      <c r="U61" s="163"/>
      <c r="V61" s="796" t="s">
        <v>120</v>
      </c>
      <c r="W61" s="796"/>
      <c r="X61" s="144"/>
      <c r="Y61" s="144"/>
      <c r="Z61" s="144"/>
      <c r="AA61" s="144"/>
      <c r="AB61" s="144"/>
      <c r="AC61" s="144"/>
      <c r="AD61" s="144"/>
      <c r="AE61" s="144"/>
      <c r="AF61" s="144"/>
      <c r="AG61" s="144"/>
      <c r="AH61" s="144"/>
      <c r="AI61" s="144"/>
      <c r="AJ61" s="144"/>
      <c r="AK61" s="144"/>
      <c r="AL61" s="144"/>
      <c r="AM61" s="144"/>
      <c r="AN61" s="74"/>
    </row>
    <row r="62" spans="1:40" ht="13.5" customHeight="1">
      <c r="A62" s="148"/>
      <c r="B62" s="669" t="s">
        <v>254</v>
      </c>
      <c r="C62" s="669"/>
      <c r="D62" s="669"/>
      <c r="E62" s="669"/>
      <c r="F62" s="669"/>
      <c r="G62" s="669"/>
      <c r="H62" s="669"/>
      <c r="I62" s="669"/>
      <c r="J62" s="669"/>
      <c r="K62" s="669"/>
      <c r="L62" s="298"/>
      <c r="M62" s="172"/>
      <c r="N62" s="895" t="s">
        <v>255</v>
      </c>
      <c r="O62" s="895"/>
      <c r="P62" s="848"/>
      <c r="Q62" s="848"/>
      <c r="R62" s="144"/>
      <c r="S62" s="145"/>
      <c r="T62" s="145"/>
      <c r="U62" s="173"/>
      <c r="V62" s="893"/>
      <c r="W62" s="893"/>
      <c r="X62" s="893"/>
      <c r="Y62" s="893"/>
      <c r="Z62" s="893"/>
      <c r="AA62" s="893"/>
      <c r="AB62" s="893"/>
      <c r="AC62" s="893"/>
      <c r="AD62" s="893"/>
      <c r="AE62" s="893"/>
      <c r="AF62" s="893"/>
      <c r="AG62" s="893"/>
      <c r="AH62" s="893"/>
      <c r="AI62" s="893"/>
      <c r="AJ62" s="893"/>
      <c r="AK62" s="893"/>
      <c r="AL62" s="893"/>
      <c r="AM62" s="144"/>
      <c r="AN62" s="74"/>
    </row>
    <row r="63" spans="1:40" ht="13.5" customHeight="1">
      <c r="A63" s="148"/>
      <c r="B63" s="144"/>
      <c r="C63" s="144"/>
      <c r="D63" s="144"/>
      <c r="E63" s="144"/>
      <c r="F63" s="868" t="s">
        <v>256</v>
      </c>
      <c r="G63" s="868"/>
      <c r="H63" s="868"/>
      <c r="I63" s="868"/>
      <c r="J63" s="868"/>
      <c r="K63" s="868"/>
      <c r="L63" s="868"/>
      <c r="M63" s="868"/>
      <c r="N63" s="868"/>
      <c r="O63" s="868"/>
      <c r="P63" s="894"/>
      <c r="Q63" s="894"/>
      <c r="R63" s="144"/>
      <c r="S63" s="145"/>
      <c r="T63" s="145"/>
      <c r="U63" s="174"/>
      <c r="V63" s="144"/>
      <c r="W63" s="144"/>
      <c r="X63" s="144"/>
      <c r="Y63" s="144"/>
      <c r="Z63" s="144"/>
      <c r="AA63" s="144"/>
      <c r="AB63" s="144"/>
      <c r="AC63" s="144"/>
      <c r="AD63" s="144"/>
      <c r="AE63" s="144"/>
      <c r="AF63" s="144"/>
      <c r="AG63" s="144"/>
      <c r="AH63" s="144"/>
      <c r="AI63" s="144"/>
      <c r="AJ63" s="144"/>
      <c r="AK63" s="144"/>
      <c r="AL63" s="144"/>
      <c r="AM63" s="144"/>
      <c r="AN63" s="74"/>
    </row>
    <row r="64" spans="1:40" ht="13.5" customHeight="1">
      <c r="A64" s="148"/>
      <c r="B64" s="760" t="s">
        <v>257</v>
      </c>
      <c r="C64" s="760"/>
      <c r="D64" s="760"/>
      <c r="E64" s="760"/>
      <c r="F64" s="760"/>
      <c r="G64" s="760"/>
      <c r="H64" s="760"/>
      <c r="I64" s="760"/>
      <c r="J64" s="760"/>
      <c r="K64" s="760"/>
      <c r="L64" s="760"/>
      <c r="M64" s="144"/>
      <c r="N64" s="144"/>
      <c r="O64" s="144"/>
      <c r="P64" s="729"/>
      <c r="Q64" s="729"/>
      <c r="R64" s="144"/>
      <c r="S64" s="145"/>
      <c r="T64" s="145"/>
      <c r="U64" s="174"/>
      <c r="V64" s="753" t="s">
        <v>258</v>
      </c>
      <c r="W64" s="753"/>
      <c r="X64" s="753"/>
      <c r="Y64" s="753"/>
      <c r="Z64" s="144"/>
      <c r="AA64" s="144"/>
      <c r="AB64" s="144"/>
      <c r="AC64" s="144"/>
      <c r="AD64" s="144"/>
      <c r="AE64" s="144"/>
      <c r="AF64" s="144"/>
      <c r="AG64" s="144"/>
      <c r="AH64" s="144"/>
      <c r="AI64" s="144"/>
      <c r="AJ64" s="144"/>
      <c r="AK64" s="144"/>
      <c r="AL64" s="144"/>
      <c r="AM64" s="144"/>
      <c r="AN64" s="74"/>
    </row>
    <row r="65" spans="1:42" ht="13.5" customHeight="1">
      <c r="A65" s="148"/>
      <c r="B65" s="799" t="s">
        <v>259</v>
      </c>
      <c r="C65" s="799"/>
      <c r="D65" s="799"/>
      <c r="E65" s="799"/>
      <c r="F65" s="799"/>
      <c r="G65" s="799"/>
      <c r="H65" s="799"/>
      <c r="I65" s="799"/>
      <c r="J65" s="799"/>
      <c r="K65" s="799"/>
      <c r="L65" s="799"/>
      <c r="M65" s="799"/>
      <c r="N65" s="799"/>
      <c r="O65" s="799"/>
      <c r="P65" s="144"/>
      <c r="Q65" s="144"/>
      <c r="R65" s="144"/>
      <c r="S65" s="145"/>
      <c r="T65" s="145"/>
      <c r="U65" s="174"/>
      <c r="V65" s="893"/>
      <c r="W65" s="893"/>
      <c r="X65" s="893"/>
      <c r="Y65" s="893"/>
      <c r="Z65" s="893"/>
      <c r="AA65" s="893"/>
      <c r="AB65" s="893"/>
      <c r="AC65" s="893"/>
      <c r="AD65" s="893"/>
      <c r="AE65" s="893"/>
      <c r="AF65" s="893"/>
      <c r="AG65" s="893"/>
      <c r="AH65" s="893"/>
      <c r="AI65" s="893"/>
      <c r="AJ65" s="893"/>
      <c r="AK65" s="893"/>
      <c r="AL65" s="893"/>
      <c r="AM65" s="144"/>
      <c r="AN65" s="74"/>
    </row>
    <row r="66" spans="1:42" ht="13.5" customHeight="1">
      <c r="A66" s="154"/>
      <c r="B66" s="797"/>
      <c r="C66" s="797"/>
      <c r="D66" s="797"/>
      <c r="E66" s="797"/>
      <c r="F66" s="797"/>
      <c r="G66" s="797"/>
      <c r="H66" s="797"/>
      <c r="I66" s="797"/>
      <c r="J66" s="797"/>
      <c r="K66" s="797"/>
      <c r="L66" s="797"/>
      <c r="M66" s="797"/>
      <c r="N66" s="797"/>
      <c r="O66" s="797"/>
      <c r="P66" s="797"/>
      <c r="Q66" s="797"/>
      <c r="R66" s="797"/>
      <c r="S66" s="145"/>
      <c r="T66" s="145"/>
      <c r="U66" s="174"/>
      <c r="V66" s="893"/>
      <c r="W66" s="893"/>
      <c r="X66" s="893"/>
      <c r="Y66" s="893"/>
      <c r="Z66" s="893"/>
      <c r="AA66" s="893"/>
      <c r="AB66" s="893"/>
      <c r="AC66" s="893"/>
      <c r="AD66" s="893"/>
      <c r="AE66" s="893"/>
      <c r="AF66" s="893"/>
      <c r="AG66" s="893"/>
      <c r="AH66" s="893"/>
      <c r="AI66" s="893"/>
      <c r="AJ66" s="893"/>
      <c r="AK66" s="893"/>
      <c r="AL66" s="893"/>
      <c r="AM66" s="144"/>
      <c r="AN66" s="74"/>
    </row>
    <row r="67" spans="1:42" ht="13.5" customHeight="1">
      <c r="A67" s="154"/>
      <c r="B67" s="896" t="s">
        <v>260</v>
      </c>
      <c r="C67" s="896"/>
      <c r="D67" s="896"/>
      <c r="E67" s="896"/>
      <c r="F67" s="896"/>
      <c r="G67" s="896"/>
      <c r="H67" s="896"/>
      <c r="I67" s="896"/>
      <c r="J67" s="896"/>
      <c r="K67" s="896"/>
      <c r="L67" s="896"/>
      <c r="M67" s="296"/>
      <c r="N67" s="854" t="s">
        <v>274</v>
      </c>
      <c r="O67" s="854"/>
      <c r="P67" s="854"/>
      <c r="Q67" s="854"/>
      <c r="R67" s="296"/>
      <c r="S67" s="145"/>
      <c r="T67" s="145"/>
      <c r="U67" s="174"/>
      <c r="V67" s="893"/>
      <c r="W67" s="893"/>
      <c r="X67" s="893"/>
      <c r="Y67" s="893"/>
      <c r="Z67" s="893"/>
      <c r="AA67" s="893"/>
      <c r="AB67" s="893"/>
      <c r="AC67" s="893"/>
      <c r="AD67" s="893"/>
      <c r="AE67" s="893"/>
      <c r="AF67" s="893"/>
      <c r="AG67" s="893"/>
      <c r="AH67" s="893"/>
      <c r="AI67" s="893"/>
      <c r="AJ67" s="893"/>
      <c r="AK67" s="893"/>
      <c r="AL67" s="893"/>
      <c r="AM67" s="144"/>
      <c r="AN67" s="74"/>
    </row>
    <row r="68" spans="1:42" ht="13.5" customHeight="1">
      <c r="A68" s="154"/>
      <c r="B68" s="669" t="s">
        <v>261</v>
      </c>
      <c r="C68" s="669"/>
      <c r="D68" s="669"/>
      <c r="E68" s="669"/>
      <c r="F68" s="669"/>
      <c r="G68" s="669"/>
      <c r="H68" s="294"/>
      <c r="I68" s="300"/>
      <c r="J68" s="300"/>
      <c r="K68" s="300"/>
      <c r="L68" s="300"/>
      <c r="M68" s="176" t="s">
        <v>262</v>
      </c>
      <c r="N68" s="144"/>
      <c r="O68" s="144"/>
      <c r="P68" s="897"/>
      <c r="Q68" s="897"/>
      <c r="R68" s="144"/>
      <c r="S68" s="145"/>
      <c r="T68" s="145"/>
      <c r="U68" s="174"/>
      <c r="V68" s="797"/>
      <c r="W68" s="797"/>
      <c r="X68" s="797"/>
      <c r="Y68" s="797"/>
      <c r="Z68" s="797"/>
      <c r="AA68" s="797"/>
      <c r="AB68" s="797"/>
      <c r="AC68" s="797"/>
      <c r="AD68" s="797"/>
      <c r="AE68" s="797"/>
      <c r="AF68" s="797"/>
      <c r="AG68" s="797"/>
      <c r="AH68" s="797"/>
      <c r="AI68" s="797"/>
      <c r="AJ68" s="797"/>
      <c r="AK68" s="797"/>
      <c r="AL68" s="797"/>
      <c r="AM68" s="144"/>
      <c r="AN68" s="74"/>
      <c r="AO68" s="52"/>
      <c r="AP68" s="52"/>
    </row>
    <row r="69" spans="1:42" ht="13.5" customHeight="1">
      <c r="A69" s="154"/>
      <c r="B69" s="669" t="s">
        <v>263</v>
      </c>
      <c r="C69" s="669"/>
      <c r="D69" s="669"/>
      <c r="E69" s="669"/>
      <c r="F69" s="669"/>
      <c r="G69" s="669"/>
      <c r="H69" s="669"/>
      <c r="I69" s="144"/>
      <c r="J69" s="144"/>
      <c r="K69" s="144"/>
      <c r="L69" s="144"/>
      <c r="M69" s="730"/>
      <c r="N69" s="730"/>
      <c r="O69" s="730"/>
      <c r="P69" s="730"/>
      <c r="Q69" s="730"/>
      <c r="R69" s="144"/>
      <c r="S69" s="145"/>
      <c r="T69" s="146"/>
      <c r="U69" s="161"/>
      <c r="V69" s="901"/>
      <c r="W69" s="901"/>
      <c r="X69" s="901"/>
      <c r="Y69" s="901"/>
      <c r="Z69" s="901"/>
      <c r="AA69" s="901"/>
      <c r="AB69" s="901"/>
      <c r="AC69" s="901"/>
      <c r="AD69" s="901"/>
      <c r="AE69" s="901"/>
      <c r="AF69" s="901"/>
      <c r="AG69" s="901"/>
      <c r="AH69" s="901"/>
      <c r="AI69" s="901"/>
      <c r="AJ69" s="901"/>
      <c r="AK69" s="901"/>
      <c r="AL69" s="901"/>
      <c r="AM69" s="144"/>
      <c r="AN69" s="74"/>
      <c r="AO69" s="52"/>
      <c r="AP69" s="52"/>
    </row>
    <row r="70" spans="1:42" ht="13.5" customHeight="1" thickBot="1">
      <c r="A70" s="177"/>
      <c r="B70" s="178"/>
      <c r="C70" s="178"/>
      <c r="D70" s="178"/>
      <c r="E70" s="178"/>
      <c r="F70" s="178"/>
      <c r="G70" s="178"/>
      <c r="H70" s="178"/>
      <c r="I70" s="178"/>
      <c r="J70" s="178"/>
      <c r="K70" s="178"/>
      <c r="L70" s="178"/>
      <c r="M70" s="178"/>
      <c r="N70" s="178"/>
      <c r="O70" s="178"/>
      <c r="P70" s="178"/>
      <c r="Q70" s="178"/>
      <c r="R70" s="178"/>
      <c r="S70" s="178"/>
      <c r="T70" s="179"/>
      <c r="U70" s="178"/>
      <c r="V70" s="178"/>
      <c r="W70" s="178"/>
      <c r="X70" s="178"/>
      <c r="Y70" s="178"/>
      <c r="Z70" s="178"/>
      <c r="AA70" s="178"/>
      <c r="AB70" s="178"/>
      <c r="AC70" s="178"/>
      <c r="AD70" s="178"/>
      <c r="AE70" s="178"/>
      <c r="AF70" s="178"/>
      <c r="AG70" s="178"/>
      <c r="AH70" s="178"/>
      <c r="AI70" s="178"/>
      <c r="AJ70" s="178"/>
      <c r="AK70" s="178"/>
      <c r="AL70" s="178"/>
      <c r="AM70" s="178"/>
      <c r="AN70" s="18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20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2"/>
  <sheetViews>
    <sheetView view="pageBreakPreview"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3"/>
      <c r="AN1" s="504"/>
    </row>
    <row r="2" spans="1:41"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6"/>
      <c r="AN2" s="507"/>
    </row>
    <row r="3" spans="1:41"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6"/>
      <c r="AN3" s="507"/>
    </row>
    <row r="4" spans="1:41"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6"/>
      <c r="AN4" s="507"/>
    </row>
    <row r="5" spans="1:41"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6"/>
      <c r="AN5" s="507"/>
    </row>
    <row r="6" spans="1:41"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09"/>
      <c r="AN6" s="510"/>
    </row>
    <row r="7" spans="1:41"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632</v>
      </c>
      <c r="AE7" s="466"/>
      <c r="AF7" s="466"/>
      <c r="AG7" s="466"/>
      <c r="AH7" s="466"/>
      <c r="AI7" s="466"/>
      <c r="AJ7" s="466"/>
      <c r="AK7" s="466"/>
      <c r="AL7" s="466"/>
      <c r="AM7" s="466"/>
      <c r="AN7" s="467"/>
    </row>
    <row r="8" spans="1:41" s="279" customFormat="1" ht="13.5" customHeight="1">
      <c r="A8" s="488" t="s">
        <v>581</v>
      </c>
      <c r="B8" s="489"/>
      <c r="C8" s="489"/>
      <c r="D8" s="489"/>
      <c r="E8" s="489"/>
      <c r="F8" s="489"/>
      <c r="G8" s="489"/>
      <c r="H8" s="489"/>
      <c r="I8" s="489"/>
      <c r="J8" s="489"/>
      <c r="K8" s="490"/>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69"/>
      <c r="AN8" s="470"/>
    </row>
    <row r="9" spans="1:41"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2"/>
      <c r="AN9" s="47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69" t="s">
        <v>608</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1"/>
    </row>
    <row r="12" spans="1:41" s="49" customFormat="1"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4"/>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3.5" customHeight="1">
      <c r="A14" s="886" t="s">
        <v>264</v>
      </c>
      <c r="B14" s="887"/>
      <c r="C14" s="887"/>
      <c r="D14" s="887"/>
      <c r="E14" s="887"/>
      <c r="F14" s="887"/>
      <c r="G14" s="887"/>
      <c r="H14" s="887"/>
      <c r="I14" s="887"/>
      <c r="J14" s="887"/>
      <c r="K14" s="887"/>
      <c r="L14" s="887"/>
      <c r="M14" s="887"/>
      <c r="N14" s="887"/>
      <c r="O14" s="887"/>
      <c r="P14" s="887"/>
      <c r="Q14" s="887"/>
      <c r="R14" s="887"/>
      <c r="S14" s="887"/>
      <c r="T14" s="925"/>
      <c r="U14" s="926" t="s">
        <v>265</v>
      </c>
      <c r="V14" s="887"/>
      <c r="W14" s="887"/>
      <c r="X14" s="887"/>
      <c r="Y14" s="887"/>
      <c r="Z14" s="887"/>
      <c r="AA14" s="887"/>
      <c r="AB14" s="887"/>
      <c r="AC14" s="887"/>
      <c r="AD14" s="887"/>
      <c r="AE14" s="887"/>
      <c r="AF14" s="887"/>
      <c r="AG14" s="887"/>
      <c r="AH14" s="887"/>
      <c r="AI14" s="887"/>
      <c r="AJ14" s="887"/>
      <c r="AK14" s="887"/>
      <c r="AL14" s="887"/>
      <c r="AM14" s="887"/>
      <c r="AN14" s="888"/>
    </row>
    <row r="15" spans="1:41" ht="13.5" customHeight="1">
      <c r="A15" s="943" t="s">
        <v>266</v>
      </c>
      <c r="B15" s="940"/>
      <c r="C15" s="940"/>
      <c r="D15" s="940"/>
      <c r="E15" s="940"/>
      <c r="F15" s="940"/>
      <c r="G15" s="940"/>
      <c r="H15" s="940"/>
      <c r="I15" s="940"/>
      <c r="J15" s="940"/>
      <c r="K15" s="145"/>
      <c r="L15" s="145"/>
      <c r="M15" s="145"/>
      <c r="N15" s="145"/>
      <c r="O15" s="186"/>
      <c r="P15" s="848"/>
      <c r="Q15" s="848"/>
      <c r="R15" s="186"/>
      <c r="S15" s="151"/>
      <c r="T15" s="221"/>
      <c r="U15" s="144"/>
      <c r="V15" s="944" t="s">
        <v>267</v>
      </c>
      <c r="W15" s="944"/>
      <c r="X15" s="944"/>
      <c r="Y15" s="944"/>
      <c r="Z15" s="944"/>
      <c r="AA15" s="944"/>
      <c r="AB15" s="944"/>
      <c r="AC15" s="944"/>
      <c r="AD15" s="944"/>
      <c r="AE15" s="944"/>
      <c r="AF15" s="944"/>
      <c r="AG15" s="944"/>
      <c r="AH15" s="944"/>
      <c r="AI15" s="944"/>
      <c r="AJ15" s="944"/>
      <c r="AK15" s="944"/>
      <c r="AL15" s="196"/>
      <c r="AM15" s="60"/>
      <c r="AN15" s="224"/>
    </row>
    <row r="16" spans="1:41" ht="13.5" customHeight="1">
      <c r="A16" s="824" t="s">
        <v>268</v>
      </c>
      <c r="B16" s="796"/>
      <c r="C16" s="796"/>
      <c r="D16" s="796"/>
      <c r="E16" s="796"/>
      <c r="F16" s="796"/>
      <c r="G16" s="796"/>
      <c r="H16" s="796"/>
      <c r="I16" s="145"/>
      <c r="J16" s="145"/>
      <c r="K16" s="145"/>
      <c r="L16" s="145"/>
      <c r="M16" s="145"/>
      <c r="N16" s="145"/>
      <c r="O16" s="186"/>
      <c r="P16" s="895"/>
      <c r="Q16" s="895"/>
      <c r="R16" s="54"/>
      <c r="S16" s="151"/>
      <c r="T16" s="221"/>
      <c r="U16" s="201"/>
      <c r="V16" s="201"/>
      <c r="W16" s="201"/>
      <c r="X16" s="201"/>
      <c r="Y16" s="201"/>
      <c r="Z16" s="201"/>
      <c r="AA16" s="201"/>
      <c r="AB16" s="201"/>
      <c r="AC16" s="201"/>
      <c r="AD16" s="201"/>
      <c r="AE16" s="201"/>
      <c r="AF16" s="868" t="s">
        <v>269</v>
      </c>
      <c r="AG16" s="868"/>
      <c r="AH16" s="868"/>
      <c r="AI16" s="201"/>
      <c r="AJ16" s="729"/>
      <c r="AK16" s="729"/>
      <c r="AL16" s="201"/>
      <c r="AM16" s="201"/>
      <c r="AN16" s="224"/>
    </row>
    <row r="17" spans="1:40" ht="13.5" customHeight="1">
      <c r="A17" s="148"/>
      <c r="B17" s="796" t="s">
        <v>270</v>
      </c>
      <c r="C17" s="796"/>
      <c r="D17" s="796"/>
      <c r="E17" s="796"/>
      <c r="F17" s="796"/>
      <c r="G17" s="796"/>
      <c r="H17" s="796"/>
      <c r="I17" s="145"/>
      <c r="J17" s="145"/>
      <c r="K17" s="145"/>
      <c r="L17" s="145"/>
      <c r="M17" s="145"/>
      <c r="N17" s="145"/>
      <c r="O17" s="186"/>
      <c r="P17" s="928"/>
      <c r="Q17" s="928"/>
      <c r="R17" s="186"/>
      <c r="S17" s="151"/>
      <c r="T17" s="221"/>
      <c r="U17" s="193"/>
      <c r="V17" s="639" t="s">
        <v>271</v>
      </c>
      <c r="W17" s="639"/>
      <c r="X17" s="639"/>
      <c r="Y17" s="639"/>
      <c r="Z17" s="639"/>
      <c r="AA17" s="639"/>
      <c r="AB17" s="639"/>
      <c r="AC17" s="639"/>
      <c r="AD17" s="639"/>
      <c r="AE17" s="639"/>
      <c r="AF17" s="144"/>
      <c r="AG17" s="195"/>
      <c r="AH17" s="144"/>
      <c r="AI17" s="58"/>
      <c r="AJ17" s="58"/>
      <c r="AK17" s="196"/>
      <c r="AL17" s="196"/>
      <c r="AM17" s="60"/>
      <c r="AN17" s="224"/>
    </row>
    <row r="18" spans="1:40" ht="13.5" customHeight="1">
      <c r="A18" s="148"/>
      <c r="B18" s="796" t="s">
        <v>272</v>
      </c>
      <c r="C18" s="796"/>
      <c r="D18" s="796"/>
      <c r="E18" s="796"/>
      <c r="F18" s="796"/>
      <c r="G18" s="796"/>
      <c r="H18" s="796"/>
      <c r="I18" s="796"/>
      <c r="J18" s="796"/>
      <c r="K18" s="145"/>
      <c r="L18" s="145"/>
      <c r="M18" s="145"/>
      <c r="N18" s="145"/>
      <c r="O18" s="186"/>
      <c r="P18" s="895"/>
      <c r="Q18" s="895"/>
      <c r="R18" s="186"/>
      <c r="S18" s="151"/>
      <c r="T18" s="221"/>
      <c r="U18" s="144"/>
      <c r="V18" s="144"/>
      <c r="W18" s="927"/>
      <c r="X18" s="927"/>
      <c r="Y18" s="927"/>
      <c r="Z18" s="927"/>
      <c r="AA18" s="927"/>
      <c r="AB18" s="927"/>
      <c r="AC18" s="927"/>
      <c r="AD18" s="927"/>
      <c r="AE18" s="927"/>
      <c r="AF18" s="927"/>
      <c r="AG18" s="927"/>
      <c r="AH18" s="927"/>
      <c r="AI18" s="927"/>
      <c r="AJ18" s="927"/>
      <c r="AK18" s="927"/>
      <c r="AL18" s="196"/>
      <c r="AM18" s="60"/>
      <c r="AN18" s="224"/>
    </row>
    <row r="19" spans="1:40" ht="13.5" customHeight="1">
      <c r="A19" s="148"/>
      <c r="B19" s="144"/>
      <c r="C19" s="927"/>
      <c r="D19" s="927"/>
      <c r="E19" s="927"/>
      <c r="F19" s="927"/>
      <c r="G19" s="927"/>
      <c r="H19" s="927"/>
      <c r="I19" s="927"/>
      <c r="J19" s="927"/>
      <c r="K19" s="927"/>
      <c r="L19" s="927"/>
      <c r="M19" s="927"/>
      <c r="N19" s="927"/>
      <c r="O19" s="927"/>
      <c r="P19" s="927"/>
      <c r="Q19" s="927"/>
      <c r="R19" s="186"/>
      <c r="S19" s="151"/>
      <c r="T19" s="221"/>
      <c r="U19" s="60"/>
      <c r="V19" s="796" t="s">
        <v>273</v>
      </c>
      <c r="W19" s="796"/>
      <c r="X19" s="796"/>
      <c r="Y19" s="796"/>
      <c r="Z19" s="796"/>
      <c r="AA19" s="796"/>
      <c r="AB19" s="796"/>
      <c r="AC19" s="796"/>
      <c r="AD19" s="796"/>
      <c r="AE19" s="186"/>
      <c r="AF19" s="144"/>
      <c r="AG19" s="202"/>
      <c r="AH19" s="854" t="s">
        <v>274</v>
      </c>
      <c r="AI19" s="854"/>
      <c r="AJ19" s="854"/>
      <c r="AK19" s="854"/>
      <c r="AL19" s="196"/>
      <c r="AM19" s="60"/>
      <c r="AN19" s="224"/>
    </row>
    <row r="20" spans="1:40" ht="13.5" customHeight="1">
      <c r="A20" s="148"/>
      <c r="B20" s="796" t="s">
        <v>275</v>
      </c>
      <c r="C20" s="796"/>
      <c r="D20" s="796"/>
      <c r="E20" s="796"/>
      <c r="F20" s="796"/>
      <c r="G20" s="796"/>
      <c r="H20" s="796"/>
      <c r="I20" s="796"/>
      <c r="J20" s="938" t="s">
        <v>276</v>
      </c>
      <c r="K20" s="938"/>
      <c r="L20" s="938"/>
      <c r="M20" s="144"/>
      <c r="N20" s="144"/>
      <c r="O20" s="186"/>
      <c r="P20" s="729" t="s">
        <v>176</v>
      </c>
      <c r="Q20" s="729"/>
      <c r="R20" s="145"/>
      <c r="S20" s="151"/>
      <c r="T20" s="221"/>
      <c r="U20" s="201"/>
      <c r="V20" s="201"/>
      <c r="W20" s="201"/>
      <c r="X20" s="201"/>
      <c r="Y20" s="201"/>
      <c r="Z20" s="201"/>
      <c r="AA20" s="201"/>
      <c r="AB20" s="201"/>
      <c r="AC20" s="201"/>
      <c r="AD20" s="201"/>
      <c r="AE20" s="201"/>
      <c r="AF20" s="201"/>
      <c r="AG20" s="201"/>
      <c r="AH20" s="201"/>
      <c r="AI20" s="201"/>
      <c r="AJ20" s="201"/>
      <c r="AK20" s="201"/>
      <c r="AL20" s="201"/>
      <c r="AM20" s="201"/>
      <c r="AN20" s="224"/>
    </row>
    <row r="21" spans="1:40" ht="13.5" customHeight="1">
      <c r="A21" s="148"/>
      <c r="B21" s="796" t="s">
        <v>270</v>
      </c>
      <c r="C21" s="796"/>
      <c r="D21" s="796"/>
      <c r="E21" s="796"/>
      <c r="F21" s="796"/>
      <c r="G21" s="796"/>
      <c r="H21" s="796"/>
      <c r="I21" s="145"/>
      <c r="J21" s="166"/>
      <c r="K21" s="166"/>
      <c r="L21" s="166"/>
      <c r="M21" s="166"/>
      <c r="N21" s="166"/>
      <c r="O21" s="191"/>
      <c r="P21" s="729"/>
      <c r="Q21" s="729"/>
      <c r="R21" s="186"/>
      <c r="S21" s="151"/>
      <c r="T21" s="221"/>
      <c r="U21" s="779" t="s">
        <v>573</v>
      </c>
      <c r="V21" s="780"/>
      <c r="W21" s="780"/>
      <c r="X21" s="780"/>
      <c r="Y21" s="780"/>
      <c r="Z21" s="780"/>
      <c r="AA21" s="780"/>
      <c r="AB21" s="780"/>
      <c r="AC21" s="780"/>
      <c r="AD21" s="780"/>
      <c r="AE21" s="780"/>
      <c r="AF21" s="780"/>
      <c r="AG21" s="780"/>
      <c r="AH21" s="780"/>
      <c r="AI21" s="780"/>
      <c r="AJ21" s="780"/>
      <c r="AK21" s="780"/>
      <c r="AL21" s="780"/>
      <c r="AM21" s="780"/>
      <c r="AN21" s="781"/>
    </row>
    <row r="22" spans="1:40" ht="13.5" customHeight="1">
      <c r="A22" s="194"/>
      <c r="B22" s="796" t="s">
        <v>272</v>
      </c>
      <c r="C22" s="796"/>
      <c r="D22" s="796"/>
      <c r="E22" s="796"/>
      <c r="F22" s="796"/>
      <c r="G22" s="796"/>
      <c r="H22" s="796"/>
      <c r="I22" s="796"/>
      <c r="J22" s="796"/>
      <c r="K22" s="144"/>
      <c r="L22" s="144"/>
      <c r="M22" s="144"/>
      <c r="N22" s="191"/>
      <c r="O22" s="191"/>
      <c r="P22" s="729"/>
      <c r="Q22" s="729"/>
      <c r="R22" s="186"/>
      <c r="S22" s="151"/>
      <c r="T22" s="221"/>
      <c r="U22" s="145"/>
      <c r="V22" s="940" t="s">
        <v>277</v>
      </c>
      <c r="W22" s="940"/>
      <c r="X22" s="940"/>
      <c r="Y22" s="940"/>
      <c r="Z22" s="940"/>
      <c r="AA22" s="940"/>
      <c r="AB22" s="940"/>
      <c r="AC22" s="940"/>
      <c r="AD22" s="940"/>
      <c r="AE22" s="940"/>
      <c r="AF22" s="940"/>
      <c r="AG22" s="940"/>
      <c r="AH22" s="940"/>
      <c r="AI22" s="58"/>
      <c r="AJ22" s="729" t="s">
        <v>278</v>
      </c>
      <c r="AK22" s="729"/>
      <c r="AL22" s="325" t="s">
        <v>643</v>
      </c>
      <c r="AM22" s="325"/>
      <c r="AN22" s="326"/>
    </row>
    <row r="23" spans="1:40" ht="13.5" customHeight="1">
      <c r="A23" s="209"/>
      <c r="B23" s="145"/>
      <c r="C23" s="927"/>
      <c r="D23" s="927"/>
      <c r="E23" s="927"/>
      <c r="F23" s="927"/>
      <c r="G23" s="927"/>
      <c r="H23" s="927"/>
      <c r="I23" s="927"/>
      <c r="J23" s="927"/>
      <c r="K23" s="927"/>
      <c r="L23" s="927"/>
      <c r="M23" s="927"/>
      <c r="N23" s="927"/>
      <c r="O23" s="927"/>
      <c r="P23" s="927"/>
      <c r="Q23" s="927"/>
      <c r="R23" s="81"/>
      <c r="S23" s="151"/>
      <c r="T23" s="221"/>
      <c r="U23" s="206"/>
      <c r="V23" s="796" t="s">
        <v>279</v>
      </c>
      <c r="W23" s="796"/>
      <c r="X23" s="796"/>
      <c r="Y23" s="796"/>
      <c r="Z23" s="796"/>
      <c r="AA23" s="796"/>
      <c r="AB23" s="796"/>
      <c r="AC23" s="796"/>
      <c r="AD23" s="796"/>
      <c r="AE23" s="796"/>
      <c r="AF23" s="868" t="s">
        <v>133</v>
      </c>
      <c r="AG23" s="868"/>
      <c r="AH23" s="208"/>
      <c r="AI23" s="58"/>
      <c r="AJ23" s="729"/>
      <c r="AK23" s="729"/>
      <c r="AL23" s="196"/>
      <c r="AM23" s="60"/>
      <c r="AN23" s="224"/>
    </row>
    <row r="24" spans="1:40" ht="13.5" customHeight="1">
      <c r="A24" s="182"/>
      <c r="B24" s="796" t="s">
        <v>280</v>
      </c>
      <c r="C24" s="796"/>
      <c r="D24" s="796"/>
      <c r="E24" s="796"/>
      <c r="F24" s="796"/>
      <c r="G24" s="796"/>
      <c r="H24" s="796"/>
      <c r="I24" s="166"/>
      <c r="J24" s="938" t="s">
        <v>281</v>
      </c>
      <c r="K24" s="938"/>
      <c r="L24" s="938"/>
      <c r="M24" s="243"/>
      <c r="N24" s="243"/>
      <c r="O24" s="243"/>
      <c r="P24" s="729" t="s">
        <v>278</v>
      </c>
      <c r="Q24" s="729"/>
      <c r="R24" s="186"/>
      <c r="S24" s="151"/>
      <c r="T24" s="221"/>
      <c r="U24" s="60"/>
      <c r="V24" s="796" t="s">
        <v>282</v>
      </c>
      <c r="W24" s="796"/>
      <c r="X24" s="796"/>
      <c r="Y24" s="796"/>
      <c r="Z24" s="796"/>
      <c r="AA24" s="796"/>
      <c r="AB24" s="796"/>
      <c r="AC24" s="144"/>
      <c r="AD24" s="144"/>
      <c r="AE24" s="144"/>
      <c r="AF24" s="868" t="s">
        <v>283</v>
      </c>
      <c r="AG24" s="868"/>
      <c r="AH24" s="208"/>
      <c r="AI24" s="58"/>
      <c r="AJ24" s="729" t="s">
        <v>278</v>
      </c>
      <c r="AK24" s="729"/>
      <c r="AL24" s="196"/>
      <c r="AM24" s="60"/>
      <c r="AN24" s="224"/>
    </row>
    <row r="25" spans="1:40" ht="13.5" customHeight="1">
      <c r="A25" s="148"/>
      <c r="B25" s="796" t="s">
        <v>270</v>
      </c>
      <c r="C25" s="796"/>
      <c r="D25" s="796"/>
      <c r="E25" s="796"/>
      <c r="F25" s="796"/>
      <c r="G25" s="796"/>
      <c r="H25" s="796"/>
      <c r="I25" s="145"/>
      <c r="J25" s="166"/>
      <c r="K25" s="166"/>
      <c r="L25" s="166"/>
      <c r="M25" s="166"/>
      <c r="N25" s="166"/>
      <c r="O25" s="191"/>
      <c r="P25" s="928"/>
      <c r="Q25" s="928"/>
      <c r="R25" s="57"/>
      <c r="S25" s="151"/>
      <c r="T25" s="221"/>
      <c r="U25" s="244"/>
      <c r="V25" s="796" t="s">
        <v>479</v>
      </c>
      <c r="W25" s="796"/>
      <c r="X25" s="796"/>
      <c r="Y25" s="796"/>
      <c r="Z25" s="151"/>
      <c r="AA25" s="151"/>
      <c r="AB25" s="151"/>
      <c r="AC25" s="151"/>
      <c r="AD25" s="151"/>
      <c r="AE25" s="151"/>
      <c r="AF25" s="151"/>
      <c r="AG25" s="151"/>
      <c r="AH25" s="151"/>
      <c r="AI25" s="151"/>
      <c r="AJ25" s="729"/>
      <c r="AK25" s="729"/>
      <c r="AL25" s="924"/>
      <c r="AM25" s="924"/>
      <c r="AN25" s="245"/>
    </row>
    <row r="26" spans="1:40" ht="13.5" customHeight="1">
      <c r="A26" s="212"/>
      <c r="B26" s="796" t="s">
        <v>272</v>
      </c>
      <c r="C26" s="796"/>
      <c r="D26" s="796"/>
      <c r="E26" s="796"/>
      <c r="F26" s="796"/>
      <c r="G26" s="796"/>
      <c r="H26" s="796"/>
      <c r="I26" s="796"/>
      <c r="J26" s="796"/>
      <c r="K26" s="144"/>
      <c r="L26" s="144"/>
      <c r="M26" s="144"/>
      <c r="N26" s="191"/>
      <c r="O26" s="191"/>
      <c r="P26" s="895"/>
      <c r="Q26" s="895"/>
      <c r="R26" s="186"/>
      <c r="S26" s="151"/>
      <c r="T26" s="221"/>
      <c r="U26" s="930"/>
      <c r="V26" s="931"/>
      <c r="W26" s="931"/>
      <c r="X26" s="931"/>
      <c r="Y26" s="931"/>
      <c r="Z26" s="931"/>
      <c r="AA26" s="931"/>
      <c r="AB26" s="931"/>
      <c r="AC26" s="931"/>
      <c r="AD26" s="931"/>
      <c r="AE26" s="931"/>
      <c r="AF26" s="931"/>
      <c r="AG26" s="931"/>
      <c r="AH26" s="931"/>
      <c r="AI26" s="931"/>
      <c r="AJ26" s="931"/>
      <c r="AK26" s="931"/>
      <c r="AL26" s="931"/>
      <c r="AM26" s="931"/>
      <c r="AN26" s="932"/>
    </row>
    <row r="27" spans="1:40" ht="13.5" customHeight="1">
      <c r="A27" s="212"/>
      <c r="B27" s="145"/>
      <c r="C27" s="927"/>
      <c r="D27" s="927"/>
      <c r="E27" s="927"/>
      <c r="F27" s="927"/>
      <c r="G27" s="927"/>
      <c r="H27" s="927"/>
      <c r="I27" s="927"/>
      <c r="J27" s="927"/>
      <c r="K27" s="927"/>
      <c r="L27" s="927"/>
      <c r="M27" s="927"/>
      <c r="N27" s="927"/>
      <c r="O27" s="927"/>
      <c r="P27" s="927"/>
      <c r="Q27" s="927"/>
      <c r="R27" s="186"/>
      <c r="S27" s="151"/>
      <c r="T27" s="221"/>
      <c r="U27" s="933"/>
      <c r="V27" s="934"/>
      <c r="W27" s="934"/>
      <c r="X27" s="934"/>
      <c r="Y27" s="934"/>
      <c r="Z27" s="934"/>
      <c r="AA27" s="934"/>
      <c r="AB27" s="934"/>
      <c r="AC27" s="934"/>
      <c r="AD27" s="934"/>
      <c r="AE27" s="934"/>
      <c r="AF27" s="934"/>
      <c r="AG27" s="934"/>
      <c r="AH27" s="934"/>
      <c r="AI27" s="934"/>
      <c r="AJ27" s="934"/>
      <c r="AK27" s="934"/>
      <c r="AL27" s="934"/>
      <c r="AM27" s="934"/>
      <c r="AN27" s="935"/>
    </row>
    <row r="28" spans="1:40" ht="13.5" customHeight="1">
      <c r="A28" s="759" t="s">
        <v>286</v>
      </c>
      <c r="B28" s="760"/>
      <c r="C28" s="760"/>
      <c r="D28" s="760"/>
      <c r="E28" s="760"/>
      <c r="F28" s="760"/>
      <c r="G28" s="760"/>
      <c r="H28" s="760"/>
      <c r="I28" s="201"/>
      <c r="J28" s="201"/>
      <c r="K28" s="201"/>
      <c r="L28" s="201"/>
      <c r="M28" s="201"/>
      <c r="N28" s="201"/>
      <c r="O28" s="201"/>
      <c r="P28" s="729" t="s">
        <v>278</v>
      </c>
      <c r="Q28" s="729"/>
      <c r="R28" s="201"/>
      <c r="S28" s="151"/>
      <c r="T28" s="221"/>
      <c r="U28" s="779" t="s">
        <v>284</v>
      </c>
      <c r="V28" s="780"/>
      <c r="W28" s="780"/>
      <c r="X28" s="780"/>
      <c r="Y28" s="780"/>
      <c r="Z28" s="780"/>
      <c r="AA28" s="780"/>
      <c r="AB28" s="780"/>
      <c r="AC28" s="780"/>
      <c r="AD28" s="780"/>
      <c r="AE28" s="780"/>
      <c r="AF28" s="780"/>
      <c r="AG28" s="780"/>
      <c r="AH28" s="780"/>
      <c r="AI28" s="780"/>
      <c r="AJ28" s="780"/>
      <c r="AK28" s="780"/>
      <c r="AL28" s="780"/>
      <c r="AM28" s="780"/>
      <c r="AN28" s="781"/>
    </row>
    <row r="29" spans="1:40" ht="13.5" customHeight="1">
      <c r="A29" s="212"/>
      <c r="B29" s="796" t="s">
        <v>288</v>
      </c>
      <c r="C29" s="796"/>
      <c r="D29" s="796"/>
      <c r="E29" s="796"/>
      <c r="F29" s="796"/>
      <c r="G29" s="796"/>
      <c r="H29" s="796"/>
      <c r="I29" s="796"/>
      <c r="J29" s="796"/>
      <c r="K29" s="207"/>
      <c r="L29" s="207"/>
      <c r="M29" s="207"/>
      <c r="N29" s="207"/>
      <c r="O29" s="207"/>
      <c r="P29" s="928"/>
      <c r="Q29" s="928"/>
      <c r="R29" s="201"/>
      <c r="S29" s="151"/>
      <c r="T29" s="221"/>
      <c r="U29" s="246"/>
      <c r="V29" s="940" t="s">
        <v>285</v>
      </c>
      <c r="W29" s="940"/>
      <c r="X29" s="940"/>
      <c r="Y29" s="940"/>
      <c r="Z29" s="940"/>
      <c r="AA29" s="57"/>
      <c r="AB29" s="144"/>
      <c r="AC29" s="144"/>
      <c r="AD29" s="144"/>
      <c r="AE29" s="145"/>
      <c r="AF29" s="144"/>
      <c r="AG29" s="176"/>
      <c r="AH29" s="176"/>
      <c r="AI29" s="55"/>
      <c r="AJ29" s="929" t="s">
        <v>203</v>
      </c>
      <c r="AK29" s="929"/>
      <c r="AL29" s="58"/>
      <c r="AM29" s="60"/>
      <c r="AN29" s="224"/>
    </row>
    <row r="30" spans="1:40" ht="13.5" customHeight="1">
      <c r="A30" s="148"/>
      <c r="B30" s="639" t="s">
        <v>290</v>
      </c>
      <c r="C30" s="639"/>
      <c r="D30" s="639"/>
      <c r="E30" s="639"/>
      <c r="F30" s="639"/>
      <c r="G30" s="639"/>
      <c r="H30" s="639"/>
      <c r="I30" s="639"/>
      <c r="J30" s="639"/>
      <c r="K30" s="166"/>
      <c r="L30" s="166"/>
      <c r="M30" s="166"/>
      <c r="N30" s="166"/>
      <c r="O30" s="145"/>
      <c r="P30" s="895"/>
      <c r="Q30" s="895"/>
      <c r="R30" s="201"/>
      <c r="S30" s="151"/>
      <c r="T30" s="221"/>
      <c r="U30" s="247"/>
      <c r="V30" s="796" t="s">
        <v>287</v>
      </c>
      <c r="W30" s="796"/>
      <c r="X30" s="796"/>
      <c r="Y30" s="796"/>
      <c r="Z30" s="796"/>
      <c r="AA30" s="796"/>
      <c r="AB30" s="796"/>
      <c r="AC30" s="796"/>
      <c r="AD30" s="796"/>
      <c r="AE30" s="145"/>
      <c r="AF30" s="144"/>
      <c r="AG30" s="65"/>
      <c r="AH30" s="208"/>
      <c r="AI30" s="58"/>
      <c r="AJ30" s="941"/>
      <c r="AK30" s="941"/>
      <c r="AL30" s="58"/>
      <c r="AM30" s="60"/>
      <c r="AN30" s="224"/>
    </row>
    <row r="31" spans="1:40" ht="13.5" customHeight="1">
      <c r="A31" s="148"/>
      <c r="B31" s="639" t="s">
        <v>292</v>
      </c>
      <c r="C31" s="639"/>
      <c r="D31" s="639"/>
      <c r="E31" s="639"/>
      <c r="F31" s="639"/>
      <c r="G31" s="639"/>
      <c r="H31" s="639"/>
      <c r="I31" s="639"/>
      <c r="J31" s="639"/>
      <c r="K31" s="149"/>
      <c r="L31" s="149"/>
      <c r="M31" s="149"/>
      <c r="N31" s="149"/>
      <c r="O31" s="149"/>
      <c r="P31" s="895"/>
      <c r="Q31" s="895"/>
      <c r="R31" s="201"/>
      <c r="S31" s="151"/>
      <c r="T31" s="221"/>
      <c r="U31" s="248"/>
      <c r="V31" s="796" t="s">
        <v>289</v>
      </c>
      <c r="W31" s="796"/>
      <c r="X31" s="796"/>
      <c r="Y31" s="796"/>
      <c r="Z31" s="796"/>
      <c r="AA31" s="796"/>
      <c r="AB31" s="796"/>
      <c r="AC31" s="144"/>
      <c r="AD31" s="144"/>
      <c r="AE31" s="145"/>
      <c r="AF31" s="144"/>
      <c r="AG31" s="65"/>
      <c r="AH31" s="208"/>
      <c r="AI31" s="58"/>
      <c r="AJ31" s="249"/>
      <c r="AK31" s="249"/>
      <c r="AL31" s="58"/>
      <c r="AM31" s="60"/>
      <c r="AN31" s="224"/>
    </row>
    <row r="32" spans="1:40" ht="13.5" customHeight="1">
      <c r="A32" s="148"/>
      <c r="B32" s="250"/>
      <c r="C32" s="166"/>
      <c r="D32" s="186"/>
      <c r="E32" s="186"/>
      <c r="F32" s="186"/>
      <c r="G32" s="186"/>
      <c r="H32" s="186"/>
      <c r="I32" s="192"/>
      <c r="J32" s="166"/>
      <c r="K32" s="149"/>
      <c r="L32" s="149"/>
      <c r="M32" s="149"/>
      <c r="N32" s="149"/>
      <c r="O32" s="149"/>
      <c r="P32" s="848"/>
      <c r="Q32" s="848"/>
      <c r="R32" s="201"/>
      <c r="S32" s="151"/>
      <c r="T32" s="221"/>
      <c r="U32" s="248"/>
      <c r="V32" s="188"/>
      <c r="W32" s="57"/>
      <c r="X32" s="57"/>
      <c r="Y32" s="57"/>
      <c r="Z32" s="57"/>
      <c r="AA32" s="57"/>
      <c r="AB32" s="144"/>
      <c r="AC32" s="939" t="s">
        <v>291</v>
      </c>
      <c r="AD32" s="939"/>
      <c r="AE32" s="939"/>
      <c r="AF32" s="144"/>
      <c r="AG32" s="65"/>
      <c r="AH32" s="208"/>
      <c r="AI32" s="58"/>
      <c r="AJ32" s="928"/>
      <c r="AK32" s="928"/>
      <c r="AL32" s="58"/>
      <c r="AM32" s="60"/>
      <c r="AN32" s="224"/>
    </row>
    <row r="33" spans="1:40" ht="13.5" customHeight="1">
      <c r="A33" s="187"/>
      <c r="B33" s="796" t="s">
        <v>295</v>
      </c>
      <c r="C33" s="796"/>
      <c r="D33" s="796"/>
      <c r="E33" s="796"/>
      <c r="F33" s="796"/>
      <c r="G33" s="796"/>
      <c r="H33" s="796"/>
      <c r="I33" s="796"/>
      <c r="J33" s="796"/>
      <c r="K33" s="796"/>
      <c r="L33" s="796"/>
      <c r="M33" s="796"/>
      <c r="N33" s="796"/>
      <c r="O33" s="211"/>
      <c r="P33" s="211"/>
      <c r="Q33" s="211"/>
      <c r="R33" s="201"/>
      <c r="S33" s="151"/>
      <c r="T33" s="221"/>
      <c r="U33" s="167"/>
      <c r="V33" s="796" t="s">
        <v>293</v>
      </c>
      <c r="W33" s="796"/>
      <c r="X33" s="796"/>
      <c r="Y33" s="796"/>
      <c r="Z33" s="796"/>
      <c r="AA33" s="796"/>
      <c r="AB33" s="796"/>
      <c r="AC33" s="796"/>
      <c r="AD33" s="796"/>
      <c r="AE33" s="796"/>
      <c r="AF33" s="144"/>
      <c r="AG33" s="729"/>
      <c r="AH33" s="729"/>
      <c r="AI33" s="729"/>
      <c r="AJ33" s="729"/>
      <c r="AK33" s="729"/>
      <c r="AL33" s="60"/>
      <c r="AM33" s="60"/>
      <c r="AN33" s="224"/>
    </row>
    <row r="34" spans="1:40" ht="13.5" customHeight="1">
      <c r="A34" s="148"/>
      <c r="B34" s="166"/>
      <c r="C34" s="927"/>
      <c r="D34" s="927"/>
      <c r="E34" s="927"/>
      <c r="F34" s="927"/>
      <c r="G34" s="927"/>
      <c r="H34" s="927"/>
      <c r="I34" s="927"/>
      <c r="J34" s="927"/>
      <c r="K34" s="927"/>
      <c r="L34" s="927"/>
      <c r="M34" s="927"/>
      <c r="N34" s="927"/>
      <c r="O34" s="927"/>
      <c r="P34" s="927"/>
      <c r="Q34" s="927"/>
      <c r="R34" s="201"/>
      <c r="S34" s="151"/>
      <c r="T34" s="221"/>
      <c r="U34" s="251"/>
      <c r="V34" s="796" t="s">
        <v>294</v>
      </c>
      <c r="W34" s="796"/>
      <c r="X34" s="796"/>
      <c r="Y34" s="796"/>
      <c r="Z34" s="796"/>
      <c r="AA34" s="796"/>
      <c r="AB34" s="796"/>
      <c r="AC34" s="796"/>
      <c r="AD34" s="796"/>
      <c r="AE34" s="796"/>
      <c r="AF34" s="144"/>
      <c r="AG34" s="176"/>
      <c r="AH34" s="176"/>
      <c r="AI34" s="55"/>
      <c r="AJ34" s="201"/>
      <c r="AK34" s="201"/>
      <c r="AL34" s="201"/>
      <c r="AM34" s="60"/>
      <c r="AN34" s="224"/>
    </row>
    <row r="35" spans="1:40" ht="13.5" customHeight="1">
      <c r="A35" s="759" t="s">
        <v>298</v>
      </c>
      <c r="B35" s="760"/>
      <c r="C35" s="760"/>
      <c r="D35" s="760"/>
      <c r="E35" s="760"/>
      <c r="F35" s="760"/>
      <c r="G35" s="760"/>
      <c r="H35" s="201"/>
      <c r="I35" s="201"/>
      <c r="J35" s="201"/>
      <c r="K35" s="201"/>
      <c r="L35" s="201"/>
      <c r="M35" s="201"/>
      <c r="N35" s="201"/>
      <c r="O35" s="201"/>
      <c r="P35" s="201"/>
      <c r="Q35" s="201"/>
      <c r="R35" s="201"/>
      <c r="S35" s="151"/>
      <c r="T35" s="221"/>
      <c r="U35" s="252"/>
      <c r="V35" s="145"/>
      <c r="W35" s="57"/>
      <c r="X35" s="57"/>
      <c r="Y35" s="57"/>
      <c r="Z35" s="57"/>
      <c r="AA35" s="57"/>
      <c r="AB35" s="144"/>
      <c r="AC35" s="144"/>
      <c r="AD35" s="669"/>
      <c r="AE35" s="669"/>
      <c r="AF35" s="669"/>
      <c r="AG35" s="669"/>
      <c r="AH35" s="669"/>
      <c r="AI35" s="669" t="s">
        <v>296</v>
      </c>
      <c r="AJ35" s="928"/>
      <c r="AK35" s="928"/>
      <c r="AL35" s="253"/>
      <c r="AM35" s="60"/>
      <c r="AN35" s="224"/>
    </row>
    <row r="36" spans="1:40" ht="13.5" customHeight="1">
      <c r="A36" s="56"/>
      <c r="B36" s="796" t="s">
        <v>300</v>
      </c>
      <c r="C36" s="796"/>
      <c r="D36" s="796"/>
      <c r="E36" s="796"/>
      <c r="F36" s="796"/>
      <c r="G36" s="796"/>
      <c r="H36" s="796"/>
      <c r="I36" s="796"/>
      <c r="J36" s="796"/>
      <c r="K36" s="211"/>
      <c r="L36" s="211"/>
      <c r="M36" s="211"/>
      <c r="N36" s="211"/>
      <c r="O36" s="211"/>
      <c r="P36" s="895"/>
      <c r="Q36" s="895"/>
      <c r="R36" s="201"/>
      <c r="S36" s="151"/>
      <c r="T36" s="221"/>
      <c r="U36" s="252"/>
      <c r="V36" s="201"/>
      <c r="W36" s="144"/>
      <c r="X36" s="57"/>
      <c r="Y36" s="57"/>
      <c r="Z36" s="57"/>
      <c r="AA36" s="57"/>
      <c r="AB36" s="144"/>
      <c r="AC36" s="144"/>
      <c r="AD36" s="669"/>
      <c r="AE36" s="669"/>
      <c r="AF36" s="669"/>
      <c r="AG36" s="669"/>
      <c r="AH36" s="669"/>
      <c r="AI36" s="669" t="s">
        <v>297</v>
      </c>
      <c r="AJ36" s="941"/>
      <c r="AK36" s="941"/>
      <c r="AL36" s="253"/>
      <c r="AM36" s="60"/>
      <c r="AN36" s="224"/>
    </row>
    <row r="37" spans="1:40" ht="13.5" customHeight="1">
      <c r="A37" s="182"/>
      <c r="B37" s="796" t="s">
        <v>302</v>
      </c>
      <c r="C37" s="796"/>
      <c r="D37" s="796"/>
      <c r="E37" s="796"/>
      <c r="F37" s="796"/>
      <c r="G37" s="796"/>
      <c r="H37" s="796"/>
      <c r="I37" s="201"/>
      <c r="J37" s="201"/>
      <c r="K37" s="201"/>
      <c r="L37" s="201"/>
      <c r="M37" s="201"/>
      <c r="N37" s="201"/>
      <c r="O37" s="201"/>
      <c r="P37" s="928"/>
      <c r="Q37" s="928"/>
      <c r="R37" s="201"/>
      <c r="S37" s="151"/>
      <c r="T37" s="221"/>
      <c r="U37" s="252"/>
      <c r="V37" s="796" t="s">
        <v>299</v>
      </c>
      <c r="W37" s="796"/>
      <c r="X37" s="796"/>
      <c r="Y37" s="796"/>
      <c r="Z37" s="796"/>
      <c r="AA37" s="796"/>
      <c r="AB37" s="796"/>
      <c r="AC37" s="144"/>
      <c r="AD37" s="144"/>
      <c r="AE37" s="145"/>
      <c r="AF37" s="144"/>
      <c r="AG37" s="65"/>
      <c r="AH37" s="208"/>
      <c r="AI37" s="58"/>
      <c r="AJ37" s="941"/>
      <c r="AK37" s="941"/>
      <c r="AL37" s="253"/>
      <c r="AM37" s="60"/>
      <c r="AN37" s="224"/>
    </row>
    <row r="38" spans="1:40" ht="13.5" customHeight="1">
      <c r="A38" s="209"/>
      <c r="B38" s="201"/>
      <c r="C38" s="669" t="s">
        <v>290</v>
      </c>
      <c r="D38" s="669"/>
      <c r="E38" s="669"/>
      <c r="F38" s="669"/>
      <c r="G38" s="669"/>
      <c r="H38" s="669"/>
      <c r="I38" s="669"/>
      <c r="J38" s="669"/>
      <c r="K38" s="669"/>
      <c r="L38" s="58"/>
      <c r="M38" s="58"/>
      <c r="N38" s="58"/>
      <c r="O38" s="58"/>
      <c r="P38" s="895"/>
      <c r="Q38" s="895"/>
      <c r="R38" s="201"/>
      <c r="S38" s="151"/>
      <c r="T38" s="221"/>
      <c r="U38" s="252"/>
      <c r="V38" s="639" t="s">
        <v>301</v>
      </c>
      <c r="W38" s="639"/>
      <c r="X38" s="639"/>
      <c r="Y38" s="639"/>
      <c r="Z38" s="639"/>
      <c r="AA38" s="57"/>
      <c r="AB38" s="57"/>
      <c r="AC38" s="57"/>
      <c r="AD38" s="192"/>
      <c r="AE38" s="192"/>
      <c r="AF38" s="192"/>
      <c r="AG38" s="192"/>
      <c r="AH38" s="145"/>
      <c r="AI38" s="58"/>
      <c r="AJ38" s="651"/>
      <c r="AK38" s="651"/>
      <c r="AL38" s="58"/>
      <c r="AM38" s="60"/>
      <c r="AN38" s="74"/>
    </row>
    <row r="39" spans="1:40" ht="13.5" customHeight="1">
      <c r="A39" s="182"/>
      <c r="B39" s="796" t="s">
        <v>304</v>
      </c>
      <c r="C39" s="796"/>
      <c r="D39" s="796"/>
      <c r="E39" s="796"/>
      <c r="F39" s="796"/>
      <c r="G39" s="796"/>
      <c r="H39" s="796"/>
      <c r="I39" s="144"/>
      <c r="J39" s="144"/>
      <c r="K39" s="144"/>
      <c r="L39" s="144"/>
      <c r="M39" s="191"/>
      <c r="N39" s="191"/>
      <c r="O39" s="191"/>
      <c r="P39" s="895"/>
      <c r="Q39" s="895"/>
      <c r="R39" s="201"/>
      <c r="S39" s="151"/>
      <c r="T39" s="221"/>
      <c r="U39" s="252"/>
      <c r="V39" s="201"/>
      <c r="W39" s="810" t="s">
        <v>120</v>
      </c>
      <c r="X39" s="810"/>
      <c r="Y39" s="229"/>
      <c r="Z39" s="229"/>
      <c r="AA39" s="229"/>
      <c r="AB39" s="229"/>
      <c r="AC39" s="928"/>
      <c r="AD39" s="928"/>
      <c r="AE39" s="928"/>
      <c r="AF39" s="928"/>
      <c r="AG39" s="928"/>
      <c r="AH39" s="928"/>
      <c r="AI39" s="928"/>
      <c r="AJ39" s="928"/>
      <c r="AK39" s="928"/>
      <c r="AL39" s="58"/>
      <c r="AM39" s="201"/>
      <c r="AN39" s="224"/>
    </row>
    <row r="40" spans="1:40" ht="13.5" customHeight="1">
      <c r="A40" s="154"/>
      <c r="B40" s="201"/>
      <c r="C40" s="669" t="s">
        <v>305</v>
      </c>
      <c r="D40" s="669"/>
      <c r="E40" s="669"/>
      <c r="F40" s="669"/>
      <c r="G40" s="669"/>
      <c r="H40" s="669"/>
      <c r="I40" s="669"/>
      <c r="J40" s="669"/>
      <c r="K40" s="669"/>
      <c r="L40" s="669"/>
      <c r="M40" s="669"/>
      <c r="N40" s="669"/>
      <c r="O40" s="58"/>
      <c r="P40" s="895"/>
      <c r="Q40" s="895"/>
      <c r="R40" s="201"/>
      <c r="S40" s="151"/>
      <c r="T40" s="221"/>
      <c r="U40" s="252"/>
      <c r="V40" s="639" t="s">
        <v>303</v>
      </c>
      <c r="W40" s="639"/>
      <c r="X40" s="639"/>
      <c r="Y40" s="639"/>
      <c r="Z40" s="639"/>
      <c r="AA40" s="229"/>
      <c r="AB40" s="229"/>
      <c r="AC40" s="57"/>
      <c r="AD40" s="190"/>
      <c r="AE40" s="145"/>
      <c r="AF40" s="192"/>
      <c r="AG40" s="190"/>
      <c r="AH40" s="57"/>
      <c r="AI40" s="144"/>
      <c r="AJ40" s="651"/>
      <c r="AK40" s="651"/>
      <c r="AL40" s="144"/>
      <c r="AM40" s="213"/>
      <c r="AN40" s="224"/>
    </row>
    <row r="41" spans="1:40" ht="13.5" customHeight="1">
      <c r="A41" s="182"/>
      <c r="B41" s="213"/>
      <c r="C41" s="669" t="s">
        <v>307</v>
      </c>
      <c r="D41" s="669"/>
      <c r="E41" s="669"/>
      <c r="F41" s="669"/>
      <c r="G41" s="669"/>
      <c r="H41" s="669"/>
      <c r="I41" s="669"/>
      <c r="J41" s="669"/>
      <c r="K41" s="669"/>
      <c r="L41" s="669"/>
      <c r="M41" s="669"/>
      <c r="N41" s="669"/>
      <c r="O41" s="669"/>
      <c r="P41" s="895"/>
      <c r="Q41" s="895"/>
      <c r="R41" s="201"/>
      <c r="S41" s="151"/>
      <c r="T41" s="221"/>
      <c r="U41" s="82"/>
      <c r="V41" s="144"/>
      <c r="W41" s="144"/>
      <c r="X41" s="144"/>
      <c r="Y41" s="144"/>
      <c r="Z41" s="144"/>
      <c r="AA41" s="144"/>
      <c r="AB41" s="144"/>
      <c r="AC41" s="144"/>
      <c r="AD41" s="144"/>
      <c r="AE41" s="145"/>
      <c r="AF41" s="144"/>
      <c r="AG41" s="144"/>
      <c r="AH41" s="144"/>
      <c r="AI41" s="144"/>
      <c r="AJ41" s="144"/>
      <c r="AK41" s="144"/>
      <c r="AL41" s="144"/>
      <c r="AM41" s="201"/>
      <c r="AN41" s="224"/>
    </row>
    <row r="42" spans="1:40" ht="13.5" customHeight="1">
      <c r="A42" s="148"/>
      <c r="B42" s="796" t="s">
        <v>309</v>
      </c>
      <c r="C42" s="796"/>
      <c r="D42" s="796"/>
      <c r="E42" s="796"/>
      <c r="F42" s="796"/>
      <c r="G42" s="796"/>
      <c r="H42" s="796"/>
      <c r="I42" s="796"/>
      <c r="J42" s="796"/>
      <c r="K42" s="796"/>
      <c r="L42" s="796"/>
      <c r="M42" s="796"/>
      <c r="N42" s="796"/>
      <c r="O42" s="145"/>
      <c r="P42" s="895"/>
      <c r="Q42" s="895"/>
      <c r="R42" s="201"/>
      <c r="S42" s="151"/>
      <c r="T42" s="221"/>
      <c r="U42" s="779" t="s">
        <v>306</v>
      </c>
      <c r="V42" s="780"/>
      <c r="W42" s="780"/>
      <c r="X42" s="780"/>
      <c r="Y42" s="780"/>
      <c r="Z42" s="780"/>
      <c r="AA42" s="780"/>
      <c r="AB42" s="780"/>
      <c r="AC42" s="780"/>
      <c r="AD42" s="780"/>
      <c r="AE42" s="780"/>
      <c r="AF42" s="780"/>
      <c r="AG42" s="780"/>
      <c r="AH42" s="780"/>
      <c r="AI42" s="780"/>
      <c r="AJ42" s="780"/>
      <c r="AK42" s="780"/>
      <c r="AL42" s="780"/>
      <c r="AM42" s="780"/>
      <c r="AN42" s="781"/>
    </row>
    <row r="43" spans="1:40" ht="13.5" customHeight="1">
      <c r="A43" s="148"/>
      <c r="B43" s="796" t="s">
        <v>311</v>
      </c>
      <c r="C43" s="796"/>
      <c r="D43" s="796"/>
      <c r="E43" s="796"/>
      <c r="F43" s="796"/>
      <c r="G43" s="796"/>
      <c r="H43" s="796"/>
      <c r="I43" s="762"/>
      <c r="J43" s="762"/>
      <c r="K43" s="762"/>
      <c r="L43" s="762"/>
      <c r="M43" s="762"/>
      <c r="N43" s="762"/>
      <c r="O43" s="762"/>
      <c r="P43" s="762"/>
      <c r="Q43" s="762"/>
      <c r="R43" s="201"/>
      <c r="S43" s="151"/>
      <c r="T43" s="221"/>
      <c r="U43" s="167"/>
      <c r="V43" s="940" t="s">
        <v>308</v>
      </c>
      <c r="W43" s="940"/>
      <c r="X43" s="940"/>
      <c r="Y43" s="940"/>
      <c r="Z43" s="940"/>
      <c r="AA43" s="940"/>
      <c r="AB43" s="940"/>
      <c r="AC43" s="940"/>
      <c r="AD43" s="940"/>
      <c r="AE43" s="940"/>
      <c r="AF43" s="940"/>
      <c r="AG43" s="940"/>
      <c r="AH43" s="940"/>
      <c r="AI43" s="940"/>
      <c r="AJ43" s="940"/>
      <c r="AK43" s="940"/>
      <c r="AL43" s="145"/>
      <c r="AM43" s="201"/>
      <c r="AN43" s="224"/>
    </row>
    <row r="44" spans="1:40" ht="13.5" customHeight="1">
      <c r="A44" s="194"/>
      <c r="B44" s="753" t="s">
        <v>313</v>
      </c>
      <c r="C44" s="753"/>
      <c r="D44" s="753"/>
      <c r="E44" s="186"/>
      <c r="F44" s="190"/>
      <c r="G44" s="186"/>
      <c r="H44" s="186"/>
      <c r="I44" s="186"/>
      <c r="J44" s="190"/>
      <c r="K44" s="144"/>
      <c r="L44" s="176"/>
      <c r="M44" s="144"/>
      <c r="N44" s="211"/>
      <c r="O44" s="211"/>
      <c r="P44" s="211"/>
      <c r="Q44" s="211"/>
      <c r="R44" s="201"/>
      <c r="S44" s="151"/>
      <c r="T44" s="221"/>
      <c r="U44" s="167"/>
      <c r="V44" s="145"/>
      <c r="W44" s="254"/>
      <c r="X44" s="214"/>
      <c r="Y44" s="639" t="s">
        <v>310</v>
      </c>
      <c r="Z44" s="639"/>
      <c r="AA44" s="214"/>
      <c r="AB44" s="214"/>
      <c r="AC44" s="214"/>
      <c r="AD44" s="214"/>
      <c r="AE44" s="214"/>
      <c r="AF44" s="214"/>
      <c r="AG44" s="214"/>
      <c r="AH44" s="730" t="s">
        <v>176</v>
      </c>
      <c r="AI44" s="730"/>
      <c r="AJ44" s="730"/>
      <c r="AK44" s="730"/>
      <c r="AL44" s="58"/>
      <c r="AM44" s="201"/>
      <c r="AN44" s="224"/>
    </row>
    <row r="45" spans="1:40" ht="13.5" customHeight="1">
      <c r="A45" s="154"/>
      <c r="B45" s="936"/>
      <c r="C45" s="936"/>
      <c r="D45" s="936"/>
      <c r="E45" s="936"/>
      <c r="F45" s="936"/>
      <c r="G45" s="936"/>
      <c r="H45" s="936"/>
      <c r="I45" s="936"/>
      <c r="J45" s="936"/>
      <c r="K45" s="936"/>
      <c r="L45" s="936"/>
      <c r="M45" s="936"/>
      <c r="N45" s="936"/>
      <c r="O45" s="936"/>
      <c r="P45" s="936"/>
      <c r="Q45" s="936"/>
      <c r="R45" s="201"/>
      <c r="S45" s="151"/>
      <c r="T45" s="221"/>
      <c r="U45" s="167"/>
      <c r="V45" s="185"/>
      <c r="W45" s="254"/>
      <c r="X45" s="214"/>
      <c r="Y45" s="639" t="s">
        <v>312</v>
      </c>
      <c r="Z45" s="639"/>
      <c r="AA45" s="214"/>
      <c r="AB45" s="214"/>
      <c r="AC45" s="214"/>
      <c r="AD45" s="214"/>
      <c r="AE45" s="214"/>
      <c r="AF45" s="214"/>
      <c r="AG45" s="214"/>
      <c r="AH45" s="730" t="s">
        <v>176</v>
      </c>
      <c r="AI45" s="730"/>
      <c r="AJ45" s="730"/>
      <c r="AK45" s="730"/>
      <c r="AL45" s="214"/>
      <c r="AM45" s="60"/>
      <c r="AN45" s="224"/>
    </row>
    <row r="46" spans="1:40" ht="13.5" customHeight="1">
      <c r="A46" s="61"/>
      <c r="B46" s="937"/>
      <c r="C46" s="937"/>
      <c r="D46" s="937"/>
      <c r="E46" s="937"/>
      <c r="F46" s="937"/>
      <c r="G46" s="937"/>
      <c r="H46" s="937"/>
      <c r="I46" s="937"/>
      <c r="J46" s="937"/>
      <c r="K46" s="937"/>
      <c r="L46" s="937"/>
      <c r="M46" s="937"/>
      <c r="N46" s="937"/>
      <c r="O46" s="937"/>
      <c r="P46" s="937"/>
      <c r="Q46" s="937"/>
      <c r="R46" s="201"/>
      <c r="S46" s="151"/>
      <c r="T46" s="221"/>
      <c r="U46" s="167"/>
      <c r="V46" s="185"/>
      <c r="W46" s="254"/>
      <c r="X46" s="214"/>
      <c r="Y46" s="639" t="s">
        <v>474</v>
      </c>
      <c r="Z46" s="639"/>
      <c r="AA46" s="639"/>
      <c r="AB46" s="214"/>
      <c r="AC46" s="214"/>
      <c r="AD46" s="214"/>
      <c r="AE46" s="214"/>
      <c r="AF46" s="214"/>
      <c r="AG46" s="214"/>
      <c r="AH46" s="918" t="s">
        <v>642</v>
      </c>
      <c r="AI46" s="918"/>
      <c r="AJ46" s="918"/>
      <c r="AK46" s="918"/>
      <c r="AL46" s="214"/>
      <c r="AM46" s="60"/>
      <c r="AN46" s="224"/>
    </row>
    <row r="47" spans="1:40" ht="13.5" customHeight="1">
      <c r="A47" s="148"/>
      <c r="B47" s="942"/>
      <c r="C47" s="942"/>
      <c r="D47" s="942"/>
      <c r="E47" s="942"/>
      <c r="F47" s="942"/>
      <c r="G47" s="942"/>
      <c r="H47" s="942"/>
      <c r="I47" s="942"/>
      <c r="J47" s="942"/>
      <c r="K47" s="942"/>
      <c r="L47" s="942"/>
      <c r="M47" s="942"/>
      <c r="N47" s="942"/>
      <c r="O47" s="942"/>
      <c r="P47" s="942"/>
      <c r="Q47" s="942"/>
      <c r="R47" s="255"/>
      <c r="S47" s="151"/>
      <c r="T47" s="221"/>
      <c r="U47" s="167"/>
      <c r="V47" s="185"/>
      <c r="W47" s="254"/>
      <c r="X47" s="214"/>
      <c r="Y47" s="639" t="s">
        <v>314</v>
      </c>
      <c r="Z47" s="639"/>
      <c r="AA47" s="639"/>
      <c r="AB47" s="639"/>
      <c r="AC47" s="639"/>
      <c r="AD47" s="214"/>
      <c r="AE47" s="214"/>
      <c r="AF47" s="214"/>
      <c r="AG47" s="214"/>
      <c r="AH47" s="214"/>
      <c r="AI47" s="214"/>
      <c r="AJ47" s="729" t="s">
        <v>203</v>
      </c>
      <c r="AK47" s="729"/>
      <c r="AL47" s="214"/>
      <c r="AM47" s="60"/>
      <c r="AN47" s="224"/>
    </row>
    <row r="48" spans="1:40" ht="13.5" customHeight="1">
      <c r="A48" s="194"/>
      <c r="B48" s="942"/>
      <c r="C48" s="942"/>
      <c r="D48" s="942"/>
      <c r="E48" s="942"/>
      <c r="F48" s="942"/>
      <c r="G48" s="942"/>
      <c r="H48" s="942"/>
      <c r="I48" s="942"/>
      <c r="J48" s="942"/>
      <c r="K48" s="942"/>
      <c r="L48" s="942"/>
      <c r="M48" s="942"/>
      <c r="N48" s="942"/>
      <c r="O48" s="942"/>
      <c r="P48" s="942"/>
      <c r="Q48" s="942"/>
      <c r="R48" s="186"/>
      <c r="S48" s="151"/>
      <c r="T48" s="221"/>
      <c r="U48" s="167"/>
      <c r="V48" s="185"/>
      <c r="W48" s="639" t="s">
        <v>315</v>
      </c>
      <c r="X48" s="639"/>
      <c r="Y48" s="639"/>
      <c r="Z48" s="639"/>
      <c r="AA48" s="639"/>
      <c r="AB48" s="639"/>
      <c r="AC48" s="639"/>
      <c r="AD48" s="639"/>
      <c r="AE48" s="149"/>
      <c r="AF48" s="149"/>
      <c r="AG48" s="149"/>
      <c r="AH48" s="149"/>
      <c r="AI48" s="149"/>
      <c r="AJ48" s="651" t="s">
        <v>176</v>
      </c>
      <c r="AK48" s="651"/>
      <c r="AL48" s="214"/>
      <c r="AM48" s="60"/>
      <c r="AN48" s="224"/>
    </row>
    <row r="49" spans="1:40" ht="13.5" customHeight="1">
      <c r="A49" s="212"/>
      <c r="B49" s="942"/>
      <c r="C49" s="942"/>
      <c r="D49" s="942"/>
      <c r="E49" s="942"/>
      <c r="F49" s="942"/>
      <c r="G49" s="942"/>
      <c r="H49" s="942"/>
      <c r="I49" s="942"/>
      <c r="J49" s="942"/>
      <c r="K49" s="942"/>
      <c r="L49" s="942"/>
      <c r="M49" s="942"/>
      <c r="N49" s="942"/>
      <c r="O49" s="942"/>
      <c r="P49" s="942"/>
      <c r="Q49" s="942"/>
      <c r="R49" s="58"/>
      <c r="S49" s="151"/>
      <c r="T49" s="221"/>
      <c r="U49" s="167"/>
      <c r="V49" s="185"/>
      <c r="W49" s="669" t="s">
        <v>316</v>
      </c>
      <c r="X49" s="669"/>
      <c r="Y49" s="669"/>
      <c r="Z49" s="669"/>
      <c r="AA49" s="669"/>
      <c r="AB49" s="669"/>
      <c r="AC49" s="669"/>
      <c r="AD49" s="669"/>
      <c r="AE49" s="669"/>
      <c r="AF49" s="669"/>
      <c r="AG49" s="669"/>
      <c r="AH49" s="669"/>
      <c r="AI49" s="669"/>
      <c r="AJ49" s="651"/>
      <c r="AK49" s="651"/>
      <c r="AL49" s="214"/>
      <c r="AM49" s="60"/>
      <c r="AN49" s="224"/>
    </row>
    <row r="50" spans="1:40" ht="13.5" customHeight="1">
      <c r="A50" s="212"/>
      <c r="B50" s="942"/>
      <c r="C50" s="942"/>
      <c r="D50" s="942"/>
      <c r="E50" s="942"/>
      <c r="F50" s="942"/>
      <c r="G50" s="942"/>
      <c r="H50" s="942"/>
      <c r="I50" s="942"/>
      <c r="J50" s="942"/>
      <c r="K50" s="942"/>
      <c r="L50" s="942"/>
      <c r="M50" s="942"/>
      <c r="N50" s="942"/>
      <c r="O50" s="942"/>
      <c r="P50" s="942"/>
      <c r="Q50" s="942"/>
      <c r="R50" s="191"/>
      <c r="S50" s="151"/>
      <c r="T50" s="221"/>
      <c r="U50" s="186"/>
      <c r="V50" s="185"/>
      <c r="W50" s="60"/>
      <c r="X50" s="234"/>
      <c r="Y50" s="60"/>
      <c r="Z50" s="60"/>
      <c r="AA50" s="60"/>
      <c r="AB50" s="60"/>
      <c r="AC50" s="60"/>
      <c r="AD50" s="60"/>
      <c r="AE50" s="63"/>
      <c r="AF50" s="234"/>
      <c r="AG50" s="60"/>
      <c r="AH50" s="144"/>
      <c r="AI50" s="58"/>
      <c r="AJ50" s="214"/>
      <c r="AK50" s="214"/>
      <c r="AL50" s="214"/>
      <c r="AM50" s="60"/>
      <c r="AN50" s="224"/>
    </row>
    <row r="51" spans="1:40" ht="13.5" customHeight="1">
      <c r="A51" s="212"/>
      <c r="B51" s="942"/>
      <c r="C51" s="942"/>
      <c r="D51" s="942"/>
      <c r="E51" s="942"/>
      <c r="F51" s="942"/>
      <c r="G51" s="942"/>
      <c r="H51" s="942"/>
      <c r="I51" s="942"/>
      <c r="J51" s="942"/>
      <c r="K51" s="942"/>
      <c r="L51" s="942"/>
      <c r="M51" s="942"/>
      <c r="N51" s="942"/>
      <c r="O51" s="942"/>
      <c r="P51" s="942"/>
      <c r="Q51" s="942"/>
      <c r="R51" s="191"/>
      <c r="S51" s="151"/>
      <c r="T51" s="221"/>
      <c r="U51" s="186"/>
      <c r="V51" s="185"/>
      <c r="W51" s="60"/>
      <c r="X51" s="234"/>
      <c r="Y51" s="60"/>
      <c r="Z51" s="60"/>
      <c r="AA51" s="60"/>
      <c r="AB51" s="60"/>
      <c r="AC51" s="60"/>
      <c r="AD51" s="60"/>
      <c r="AE51" s="63"/>
      <c r="AF51" s="234"/>
      <c r="AG51" s="60"/>
      <c r="AH51" s="144"/>
      <c r="AI51" s="58"/>
      <c r="AJ51" s="214"/>
      <c r="AK51" s="214"/>
      <c r="AL51" s="214"/>
      <c r="AM51" s="60"/>
      <c r="AN51" s="224"/>
    </row>
    <row r="52" spans="1:40" ht="13.5" customHeight="1">
      <c r="A52" s="212"/>
      <c r="B52" s="942"/>
      <c r="C52" s="942"/>
      <c r="D52" s="942"/>
      <c r="E52" s="942"/>
      <c r="F52" s="942"/>
      <c r="G52" s="942"/>
      <c r="H52" s="942"/>
      <c r="I52" s="942"/>
      <c r="J52" s="942"/>
      <c r="K52" s="942"/>
      <c r="L52" s="942"/>
      <c r="M52" s="942"/>
      <c r="N52" s="942"/>
      <c r="O52" s="942"/>
      <c r="P52" s="942"/>
      <c r="Q52" s="942"/>
      <c r="R52" s="191"/>
      <c r="S52" s="151"/>
      <c r="T52" s="221"/>
      <c r="U52" s="186"/>
      <c r="V52" s="185"/>
      <c r="W52" s="60"/>
      <c r="X52" s="234"/>
      <c r="Y52" s="60"/>
      <c r="Z52" s="60"/>
      <c r="AA52" s="60"/>
      <c r="AB52" s="60"/>
      <c r="AC52" s="60"/>
      <c r="AD52" s="60"/>
      <c r="AE52" s="63"/>
      <c r="AF52" s="234"/>
      <c r="AG52" s="60"/>
      <c r="AH52" s="144"/>
      <c r="AI52" s="58"/>
      <c r="AJ52" s="214"/>
      <c r="AK52" s="214"/>
      <c r="AL52" s="214"/>
      <c r="AM52" s="60"/>
      <c r="AN52" s="224"/>
    </row>
    <row r="53" spans="1:40" ht="13.5" customHeight="1">
      <c r="A53" s="212"/>
      <c r="B53" s="942"/>
      <c r="C53" s="942"/>
      <c r="D53" s="942"/>
      <c r="E53" s="942"/>
      <c r="F53" s="942"/>
      <c r="G53" s="942"/>
      <c r="H53" s="942"/>
      <c r="I53" s="942"/>
      <c r="J53" s="942"/>
      <c r="K53" s="942"/>
      <c r="L53" s="942"/>
      <c r="M53" s="942"/>
      <c r="N53" s="942"/>
      <c r="O53" s="942"/>
      <c r="P53" s="942"/>
      <c r="Q53" s="942"/>
      <c r="R53" s="191"/>
      <c r="S53" s="151"/>
      <c r="T53" s="221"/>
      <c r="U53" s="186"/>
      <c r="V53" s="185"/>
      <c r="W53" s="60"/>
      <c r="X53" s="234"/>
      <c r="Y53" s="60"/>
      <c r="Z53" s="60"/>
      <c r="AA53" s="60"/>
      <c r="AB53" s="60"/>
      <c r="AC53" s="60"/>
      <c r="AD53" s="60"/>
      <c r="AE53" s="63"/>
      <c r="AF53" s="234"/>
      <c r="AG53" s="60"/>
      <c r="AH53" s="144"/>
      <c r="AI53" s="58"/>
      <c r="AJ53" s="214"/>
      <c r="AK53" s="214"/>
      <c r="AL53" s="214"/>
      <c r="AM53" s="60"/>
      <c r="AN53" s="224"/>
    </row>
    <row r="54" spans="1:40" ht="13.5" customHeight="1">
      <c r="A54" s="212"/>
      <c r="B54" s="942"/>
      <c r="C54" s="942"/>
      <c r="D54" s="942"/>
      <c r="E54" s="942"/>
      <c r="F54" s="942"/>
      <c r="G54" s="942"/>
      <c r="H54" s="942"/>
      <c r="I54" s="942"/>
      <c r="J54" s="942"/>
      <c r="K54" s="942"/>
      <c r="L54" s="942"/>
      <c r="M54" s="942"/>
      <c r="N54" s="942"/>
      <c r="O54" s="942"/>
      <c r="P54" s="942"/>
      <c r="Q54" s="942"/>
      <c r="R54" s="191"/>
      <c r="S54" s="151"/>
      <c r="T54" s="221"/>
      <c r="U54" s="186"/>
      <c r="V54" s="185"/>
      <c r="W54" s="60"/>
      <c r="X54" s="234"/>
      <c r="Y54" s="60"/>
      <c r="Z54" s="60"/>
      <c r="AA54" s="60"/>
      <c r="AB54" s="60"/>
      <c r="AC54" s="60"/>
      <c r="AD54" s="60"/>
      <c r="AE54" s="63"/>
      <c r="AF54" s="234"/>
      <c r="AG54" s="60"/>
      <c r="AH54" s="144"/>
      <c r="AI54" s="58"/>
      <c r="AJ54" s="214"/>
      <c r="AK54" s="214"/>
      <c r="AL54" s="214"/>
      <c r="AM54" s="60"/>
      <c r="AN54" s="224"/>
    </row>
    <row r="55" spans="1:40" ht="13.5" customHeight="1">
      <c r="A55" s="212"/>
      <c r="B55" s="942"/>
      <c r="C55" s="942"/>
      <c r="D55" s="942"/>
      <c r="E55" s="942"/>
      <c r="F55" s="942"/>
      <c r="G55" s="942"/>
      <c r="H55" s="942"/>
      <c r="I55" s="942"/>
      <c r="J55" s="942"/>
      <c r="K55" s="942"/>
      <c r="L55" s="942"/>
      <c r="M55" s="942"/>
      <c r="N55" s="942"/>
      <c r="O55" s="942"/>
      <c r="P55" s="942"/>
      <c r="Q55" s="942"/>
      <c r="R55" s="191"/>
      <c r="S55" s="151"/>
      <c r="T55" s="221"/>
      <c r="U55" s="186"/>
      <c r="V55" s="185"/>
      <c r="W55" s="60"/>
      <c r="X55" s="234"/>
      <c r="Y55" s="60"/>
      <c r="Z55" s="60"/>
      <c r="AA55" s="60"/>
      <c r="AB55" s="60"/>
      <c r="AC55" s="60"/>
      <c r="AD55" s="60"/>
      <c r="AE55" s="63"/>
      <c r="AF55" s="234"/>
      <c r="AG55" s="60"/>
      <c r="AH55" s="144"/>
      <c r="AI55" s="58"/>
      <c r="AJ55" s="214"/>
      <c r="AK55" s="214"/>
      <c r="AL55" s="214"/>
      <c r="AM55" s="60"/>
      <c r="AN55" s="224"/>
    </row>
    <row r="56" spans="1:40" ht="13.5" customHeight="1">
      <c r="A56" s="212"/>
      <c r="B56" s="942"/>
      <c r="C56" s="942"/>
      <c r="D56" s="942"/>
      <c r="E56" s="942"/>
      <c r="F56" s="942"/>
      <c r="G56" s="942"/>
      <c r="H56" s="942"/>
      <c r="I56" s="942"/>
      <c r="J56" s="942"/>
      <c r="K56" s="942"/>
      <c r="L56" s="942"/>
      <c r="M56" s="942"/>
      <c r="N56" s="942"/>
      <c r="O56" s="942"/>
      <c r="P56" s="942"/>
      <c r="Q56" s="942"/>
      <c r="R56" s="191"/>
      <c r="S56" s="151"/>
      <c r="T56" s="221"/>
      <c r="U56" s="186"/>
      <c r="V56" s="185"/>
      <c r="W56" s="60"/>
      <c r="X56" s="234"/>
      <c r="Y56" s="60"/>
      <c r="Z56" s="60"/>
      <c r="AA56" s="60"/>
      <c r="AB56" s="60"/>
      <c r="AC56" s="60"/>
      <c r="AD56" s="60"/>
      <c r="AE56" s="63"/>
      <c r="AF56" s="234"/>
      <c r="AG56" s="60"/>
      <c r="AH56" s="144"/>
      <c r="AI56" s="58"/>
      <c r="AJ56" s="214"/>
      <c r="AK56" s="214"/>
      <c r="AL56" s="214"/>
      <c r="AM56" s="60"/>
      <c r="AN56" s="224"/>
    </row>
    <row r="57" spans="1:40" ht="13.5" customHeight="1">
      <c r="A57" s="212"/>
      <c r="B57" s="942"/>
      <c r="C57" s="942"/>
      <c r="D57" s="942"/>
      <c r="E57" s="942"/>
      <c r="F57" s="942"/>
      <c r="G57" s="942"/>
      <c r="H57" s="942"/>
      <c r="I57" s="942"/>
      <c r="J57" s="942"/>
      <c r="K57" s="942"/>
      <c r="L57" s="942"/>
      <c r="M57" s="942"/>
      <c r="N57" s="942"/>
      <c r="O57" s="942"/>
      <c r="P57" s="942"/>
      <c r="Q57" s="942"/>
      <c r="R57" s="191"/>
      <c r="S57" s="151"/>
      <c r="T57" s="221"/>
      <c r="U57" s="186"/>
      <c r="V57" s="185"/>
      <c r="W57" s="60"/>
      <c r="X57" s="234"/>
      <c r="Y57" s="60"/>
      <c r="Z57" s="60"/>
      <c r="AA57" s="60"/>
      <c r="AB57" s="60"/>
      <c r="AC57" s="60"/>
      <c r="AD57" s="60"/>
      <c r="AE57" s="63"/>
      <c r="AF57" s="234"/>
      <c r="AG57" s="60"/>
      <c r="AH57" s="144"/>
      <c r="AI57" s="58"/>
      <c r="AJ57" s="214"/>
      <c r="AK57" s="214"/>
      <c r="AL57" s="214"/>
      <c r="AM57" s="60"/>
      <c r="AN57" s="224"/>
    </row>
    <row r="58" spans="1:40" ht="13.5" customHeight="1">
      <c r="A58" s="212"/>
      <c r="B58" s="942"/>
      <c r="C58" s="942"/>
      <c r="D58" s="942"/>
      <c r="E58" s="942"/>
      <c r="F58" s="942"/>
      <c r="G58" s="942"/>
      <c r="H58" s="942"/>
      <c r="I58" s="942"/>
      <c r="J58" s="942"/>
      <c r="K58" s="942"/>
      <c r="L58" s="942"/>
      <c r="M58" s="942"/>
      <c r="N58" s="942"/>
      <c r="O58" s="942"/>
      <c r="P58" s="942"/>
      <c r="Q58" s="942"/>
      <c r="R58" s="191"/>
      <c r="S58" s="151"/>
      <c r="T58" s="221"/>
      <c r="U58" s="186"/>
      <c r="V58" s="185"/>
      <c r="W58" s="60"/>
      <c r="X58" s="234"/>
      <c r="Y58" s="60"/>
      <c r="Z58" s="60"/>
      <c r="AA58" s="60"/>
      <c r="AB58" s="60"/>
      <c r="AC58" s="60"/>
      <c r="AD58" s="60"/>
      <c r="AE58" s="63"/>
      <c r="AF58" s="234"/>
      <c r="AG58" s="60"/>
      <c r="AH58" s="144"/>
      <c r="AI58" s="58"/>
      <c r="AJ58" s="214"/>
      <c r="AK58" s="214"/>
      <c r="AL58" s="214"/>
      <c r="AM58" s="60"/>
      <c r="AN58" s="224"/>
    </row>
    <row r="59" spans="1:40" ht="13.5" customHeight="1">
      <c r="A59" s="212"/>
      <c r="B59" s="942"/>
      <c r="C59" s="942"/>
      <c r="D59" s="942"/>
      <c r="E59" s="942"/>
      <c r="F59" s="942"/>
      <c r="G59" s="942"/>
      <c r="H59" s="942"/>
      <c r="I59" s="942"/>
      <c r="J59" s="942"/>
      <c r="K59" s="942"/>
      <c r="L59" s="942"/>
      <c r="M59" s="942"/>
      <c r="N59" s="942"/>
      <c r="O59" s="942"/>
      <c r="P59" s="942"/>
      <c r="Q59" s="942"/>
      <c r="R59" s="191"/>
      <c r="S59" s="151"/>
      <c r="T59" s="221"/>
      <c r="U59" s="186"/>
      <c r="V59" s="185"/>
      <c r="W59" s="60"/>
      <c r="X59" s="234"/>
      <c r="Y59" s="60"/>
      <c r="Z59" s="60"/>
      <c r="AA59" s="60"/>
      <c r="AB59" s="60"/>
      <c r="AC59" s="60"/>
      <c r="AD59" s="60"/>
      <c r="AE59" s="63"/>
      <c r="AF59" s="234"/>
      <c r="AG59" s="60"/>
      <c r="AH59" s="144"/>
      <c r="AI59" s="58"/>
      <c r="AJ59" s="214"/>
      <c r="AK59" s="214"/>
      <c r="AL59" s="214"/>
      <c r="AM59" s="60"/>
      <c r="AN59" s="224"/>
    </row>
    <row r="60" spans="1:40" ht="13.5" customHeight="1">
      <c r="A60" s="212"/>
      <c r="B60" s="942"/>
      <c r="C60" s="942"/>
      <c r="D60" s="942"/>
      <c r="E60" s="942"/>
      <c r="F60" s="942"/>
      <c r="G60" s="942"/>
      <c r="H60" s="942"/>
      <c r="I60" s="942"/>
      <c r="J60" s="942"/>
      <c r="K60" s="942"/>
      <c r="L60" s="942"/>
      <c r="M60" s="942"/>
      <c r="N60" s="942"/>
      <c r="O60" s="942"/>
      <c r="P60" s="942"/>
      <c r="Q60" s="942"/>
      <c r="R60" s="191"/>
      <c r="S60" s="151"/>
      <c r="T60" s="221"/>
      <c r="U60" s="186"/>
      <c r="V60" s="185"/>
      <c r="W60" s="60"/>
      <c r="X60" s="234"/>
      <c r="Y60" s="60"/>
      <c r="Z60" s="60"/>
      <c r="AA60" s="60"/>
      <c r="AB60" s="60"/>
      <c r="AC60" s="60"/>
      <c r="AD60" s="60"/>
      <c r="AE60" s="63"/>
      <c r="AF60" s="234"/>
      <c r="AG60" s="60"/>
      <c r="AH60" s="144"/>
      <c r="AI60" s="58"/>
      <c r="AJ60" s="214"/>
      <c r="AK60" s="214"/>
      <c r="AL60" s="214"/>
      <c r="AM60" s="60"/>
      <c r="AN60" s="224"/>
    </row>
    <row r="61" spans="1:40" ht="13.5" customHeight="1">
      <c r="A61" s="212"/>
      <c r="B61" s="942"/>
      <c r="C61" s="942"/>
      <c r="D61" s="942"/>
      <c r="E61" s="942"/>
      <c r="F61" s="942"/>
      <c r="G61" s="942"/>
      <c r="H61" s="942"/>
      <c r="I61" s="942"/>
      <c r="J61" s="942"/>
      <c r="K61" s="942"/>
      <c r="L61" s="942"/>
      <c r="M61" s="942"/>
      <c r="N61" s="942"/>
      <c r="O61" s="942"/>
      <c r="P61" s="942"/>
      <c r="Q61" s="942"/>
      <c r="R61" s="191"/>
      <c r="S61" s="151"/>
      <c r="T61" s="221"/>
      <c r="U61" s="186"/>
      <c r="V61" s="185"/>
      <c r="W61" s="60"/>
      <c r="X61" s="234"/>
      <c r="Y61" s="60"/>
      <c r="Z61" s="60"/>
      <c r="AA61" s="60"/>
      <c r="AB61" s="60"/>
      <c r="AC61" s="60"/>
      <c r="AD61" s="60"/>
      <c r="AE61" s="63"/>
      <c r="AF61" s="234"/>
      <c r="AG61" s="60"/>
      <c r="AH61" s="144"/>
      <c r="AI61" s="58"/>
      <c r="AJ61" s="214"/>
      <c r="AK61" s="214"/>
      <c r="AL61" s="214"/>
      <c r="AM61" s="60"/>
      <c r="AN61" s="224"/>
    </row>
    <row r="62" spans="1:40" ht="13.5" customHeight="1">
      <c r="A62" s="212"/>
      <c r="B62" s="942"/>
      <c r="C62" s="942"/>
      <c r="D62" s="942"/>
      <c r="E62" s="942"/>
      <c r="F62" s="942"/>
      <c r="G62" s="942"/>
      <c r="H62" s="942"/>
      <c r="I62" s="942"/>
      <c r="J62" s="942"/>
      <c r="K62" s="942"/>
      <c r="L62" s="942"/>
      <c r="M62" s="942"/>
      <c r="N62" s="942"/>
      <c r="O62" s="942"/>
      <c r="P62" s="942"/>
      <c r="Q62" s="942"/>
      <c r="R62" s="191"/>
      <c r="S62" s="151"/>
      <c r="T62" s="221"/>
      <c r="U62" s="186"/>
      <c r="V62" s="185"/>
      <c r="W62" s="60"/>
      <c r="X62" s="234"/>
      <c r="Y62" s="60"/>
      <c r="Z62" s="60"/>
      <c r="AA62" s="60"/>
      <c r="AB62" s="60"/>
      <c r="AC62" s="60"/>
      <c r="AD62" s="60"/>
      <c r="AE62" s="63"/>
      <c r="AF62" s="234"/>
      <c r="AG62" s="60"/>
      <c r="AH62" s="144"/>
      <c r="AI62" s="58"/>
      <c r="AJ62" s="214"/>
      <c r="AK62" s="214"/>
      <c r="AL62" s="214"/>
      <c r="AM62" s="60"/>
      <c r="AN62" s="224"/>
    </row>
    <row r="63" spans="1:40" ht="13.5" customHeight="1">
      <c r="A63" s="212"/>
      <c r="B63" s="942"/>
      <c r="C63" s="942"/>
      <c r="D63" s="942"/>
      <c r="E63" s="942"/>
      <c r="F63" s="942"/>
      <c r="G63" s="942"/>
      <c r="H63" s="942"/>
      <c r="I63" s="942"/>
      <c r="J63" s="942"/>
      <c r="K63" s="942"/>
      <c r="L63" s="942"/>
      <c r="M63" s="942"/>
      <c r="N63" s="942"/>
      <c r="O63" s="942"/>
      <c r="P63" s="942"/>
      <c r="Q63" s="942"/>
      <c r="R63" s="191"/>
      <c r="S63" s="151"/>
      <c r="T63" s="221"/>
      <c r="U63" s="186"/>
      <c r="V63" s="185"/>
      <c r="W63" s="60"/>
      <c r="X63" s="234"/>
      <c r="Y63" s="60"/>
      <c r="Z63" s="60"/>
      <c r="AA63" s="60"/>
      <c r="AB63" s="60"/>
      <c r="AC63" s="60"/>
      <c r="AD63" s="60"/>
      <c r="AE63" s="63"/>
      <c r="AF63" s="234"/>
      <c r="AG63" s="60"/>
      <c r="AH63" s="144"/>
      <c r="AI63" s="58"/>
      <c r="AJ63" s="214"/>
      <c r="AK63" s="214"/>
      <c r="AL63" s="214"/>
      <c r="AM63" s="60"/>
      <c r="AN63" s="224"/>
    </row>
    <row r="64" spans="1:40" ht="13.5" customHeight="1">
      <c r="A64" s="212"/>
      <c r="B64" s="390"/>
      <c r="C64" s="390"/>
      <c r="D64" s="390"/>
      <c r="E64" s="390"/>
      <c r="F64" s="390"/>
      <c r="G64" s="390"/>
      <c r="H64" s="390"/>
      <c r="I64" s="390"/>
      <c r="J64" s="390"/>
      <c r="K64" s="390"/>
      <c r="L64" s="390"/>
      <c r="M64" s="390"/>
      <c r="N64" s="390"/>
      <c r="O64" s="390"/>
      <c r="P64" s="390"/>
      <c r="Q64" s="390"/>
      <c r="R64" s="387"/>
      <c r="S64" s="151"/>
      <c r="T64" s="221"/>
      <c r="U64" s="388"/>
      <c r="V64" s="389"/>
      <c r="W64" s="60"/>
      <c r="X64" s="234"/>
      <c r="Y64" s="60"/>
      <c r="Z64" s="60"/>
      <c r="AA64" s="60"/>
      <c r="AB64" s="60"/>
      <c r="AC64" s="60"/>
      <c r="AD64" s="60"/>
      <c r="AE64" s="63"/>
      <c r="AF64" s="234"/>
      <c r="AG64" s="60"/>
      <c r="AH64" s="144"/>
      <c r="AI64" s="58"/>
      <c r="AJ64" s="214"/>
      <c r="AK64" s="214"/>
      <c r="AL64" s="214"/>
      <c r="AM64" s="60"/>
      <c r="AN64" s="224"/>
    </row>
    <row r="65" spans="1:71" ht="13.5" customHeight="1">
      <c r="A65" s="212"/>
      <c r="B65" s="390"/>
      <c r="C65" s="390"/>
      <c r="D65" s="390"/>
      <c r="E65" s="390"/>
      <c r="F65" s="390"/>
      <c r="G65" s="390"/>
      <c r="H65" s="390"/>
      <c r="I65" s="390"/>
      <c r="J65" s="390"/>
      <c r="K65" s="390"/>
      <c r="L65" s="390"/>
      <c r="M65" s="390"/>
      <c r="N65" s="390"/>
      <c r="O65" s="390"/>
      <c r="P65" s="390"/>
      <c r="Q65" s="390"/>
      <c r="R65" s="387"/>
      <c r="S65" s="151"/>
      <c r="T65" s="221"/>
      <c r="U65" s="388"/>
      <c r="V65" s="389"/>
      <c r="W65" s="60"/>
      <c r="X65" s="234"/>
      <c r="Y65" s="60"/>
      <c r="Z65" s="60"/>
      <c r="AA65" s="60"/>
      <c r="AB65" s="60"/>
      <c r="AC65" s="60"/>
      <c r="AD65" s="60"/>
      <c r="AE65" s="63"/>
      <c r="AF65" s="234"/>
      <c r="AG65" s="60"/>
      <c r="AH65" s="144"/>
      <c r="AI65" s="58"/>
      <c r="AJ65" s="214"/>
      <c r="AK65" s="214"/>
      <c r="AL65" s="214"/>
      <c r="AM65" s="60"/>
      <c r="AN65" s="224"/>
    </row>
    <row r="66" spans="1:71" ht="13.5" customHeight="1">
      <c r="A66" s="212"/>
      <c r="B66" s="942"/>
      <c r="C66" s="942"/>
      <c r="D66" s="942"/>
      <c r="E66" s="942"/>
      <c r="F66" s="942"/>
      <c r="G66" s="942"/>
      <c r="H66" s="942"/>
      <c r="I66" s="942"/>
      <c r="J66" s="942"/>
      <c r="K66" s="942"/>
      <c r="L66" s="942"/>
      <c r="M66" s="942"/>
      <c r="N66" s="942"/>
      <c r="O66" s="942"/>
      <c r="P66" s="942"/>
      <c r="Q66" s="942"/>
      <c r="R66" s="191"/>
      <c r="S66" s="151"/>
      <c r="T66" s="221"/>
      <c r="U66" s="186"/>
      <c r="V66" s="185"/>
      <c r="W66" s="60"/>
      <c r="X66" s="234"/>
      <c r="Y66" s="60"/>
      <c r="Z66" s="60"/>
      <c r="AA66" s="60"/>
      <c r="AB66" s="60"/>
      <c r="AC66" s="60"/>
      <c r="AD66" s="60"/>
      <c r="AE66" s="63"/>
      <c r="AF66" s="234"/>
      <c r="AG66" s="60"/>
      <c r="AH66" s="144"/>
      <c r="AI66" s="58"/>
      <c r="AJ66" s="214"/>
      <c r="AK66" s="214"/>
      <c r="AL66" s="214"/>
      <c r="AM66" s="60"/>
      <c r="AN66" s="224"/>
    </row>
    <row r="67" spans="1:71" ht="13.5" customHeight="1">
      <c r="A67" s="212"/>
      <c r="B67" s="942"/>
      <c r="C67" s="942"/>
      <c r="D67" s="942"/>
      <c r="E67" s="942"/>
      <c r="F67" s="942"/>
      <c r="G67" s="942"/>
      <c r="H67" s="942"/>
      <c r="I67" s="942"/>
      <c r="J67" s="942"/>
      <c r="K67" s="942"/>
      <c r="L67" s="942"/>
      <c r="M67" s="942"/>
      <c r="N67" s="942"/>
      <c r="O67" s="942"/>
      <c r="P67" s="942"/>
      <c r="Q67" s="942"/>
      <c r="R67" s="191"/>
      <c r="S67" s="151"/>
      <c r="T67" s="221"/>
      <c r="U67" s="186"/>
      <c r="V67" s="185"/>
      <c r="W67" s="60"/>
      <c r="X67" s="234"/>
      <c r="Y67" s="60"/>
      <c r="Z67" s="60"/>
      <c r="AA67" s="60"/>
      <c r="AB67" s="60"/>
      <c r="AC67" s="60"/>
      <c r="AD67" s="60"/>
      <c r="AE67" s="63"/>
      <c r="AF67" s="234"/>
      <c r="AG67" s="60"/>
      <c r="AH67" s="144"/>
      <c r="AI67" s="58"/>
      <c r="AJ67" s="214"/>
      <c r="AK67" s="214"/>
      <c r="AL67" s="214"/>
      <c r="AM67" s="60"/>
      <c r="AN67" s="224"/>
    </row>
    <row r="68" spans="1:71" ht="13.5" customHeight="1">
      <c r="A68" s="212"/>
      <c r="B68" s="942"/>
      <c r="C68" s="942"/>
      <c r="D68" s="942"/>
      <c r="E68" s="942"/>
      <c r="F68" s="942"/>
      <c r="G68" s="942"/>
      <c r="H68" s="942"/>
      <c r="I68" s="942"/>
      <c r="J68" s="942"/>
      <c r="K68" s="942"/>
      <c r="L68" s="942"/>
      <c r="M68" s="942"/>
      <c r="N68" s="942"/>
      <c r="O68" s="942"/>
      <c r="P68" s="942"/>
      <c r="Q68" s="942"/>
      <c r="R68" s="191"/>
      <c r="S68" s="151"/>
      <c r="T68" s="221"/>
      <c r="U68" s="186"/>
      <c r="V68" s="185"/>
      <c r="W68" s="60"/>
      <c r="X68" s="234"/>
      <c r="Y68" s="60"/>
      <c r="Z68" s="60"/>
      <c r="AA68" s="60"/>
      <c r="AB68" s="60"/>
      <c r="AC68" s="60"/>
      <c r="AD68" s="60"/>
      <c r="AE68" s="63"/>
      <c r="AF68" s="234"/>
      <c r="AG68" s="60"/>
      <c r="AH68" s="144"/>
      <c r="AI68" s="58"/>
      <c r="AJ68" s="214"/>
      <c r="AK68" s="214"/>
      <c r="AL68" s="214"/>
      <c r="AM68" s="60"/>
      <c r="AN68" s="224"/>
    </row>
    <row r="69" spans="1:71" ht="13.5" customHeight="1">
      <c r="A69" s="212"/>
      <c r="B69" s="942"/>
      <c r="C69" s="942"/>
      <c r="D69" s="942"/>
      <c r="E69" s="942"/>
      <c r="F69" s="942"/>
      <c r="G69" s="942"/>
      <c r="H69" s="942"/>
      <c r="I69" s="942"/>
      <c r="J69" s="942"/>
      <c r="K69" s="942"/>
      <c r="L69" s="942"/>
      <c r="M69" s="942"/>
      <c r="N69" s="942"/>
      <c r="O69" s="942"/>
      <c r="P69" s="942"/>
      <c r="Q69" s="942"/>
      <c r="R69" s="191"/>
      <c r="S69" s="151"/>
      <c r="T69" s="221"/>
      <c r="U69" s="186"/>
      <c r="V69" s="185"/>
      <c r="W69" s="60"/>
      <c r="X69" s="234"/>
      <c r="Y69" s="60"/>
      <c r="Z69" s="60"/>
      <c r="AA69" s="60"/>
      <c r="AB69" s="60"/>
      <c r="AC69" s="60"/>
      <c r="AD69" s="60"/>
      <c r="AE69" s="63"/>
      <c r="AF69" s="234"/>
      <c r="AG69" s="60"/>
      <c r="AH69" s="144"/>
      <c r="AI69" s="58"/>
      <c r="AJ69" s="214"/>
      <c r="AK69" s="214"/>
      <c r="AL69" s="214"/>
      <c r="AM69" s="60"/>
      <c r="AN69" s="224"/>
    </row>
    <row r="70" spans="1:71" ht="13.5" customHeight="1">
      <c r="A70" s="212"/>
      <c r="B70" s="942"/>
      <c r="C70" s="942"/>
      <c r="D70" s="942"/>
      <c r="E70" s="942"/>
      <c r="F70" s="942"/>
      <c r="G70" s="942"/>
      <c r="H70" s="942"/>
      <c r="I70" s="942"/>
      <c r="J70" s="942"/>
      <c r="K70" s="942"/>
      <c r="L70" s="942"/>
      <c r="M70" s="942"/>
      <c r="N70" s="942"/>
      <c r="O70" s="942"/>
      <c r="P70" s="942"/>
      <c r="Q70" s="942"/>
      <c r="R70" s="191"/>
      <c r="S70" s="151"/>
      <c r="T70" s="221"/>
      <c r="U70" s="186"/>
      <c r="V70" s="185"/>
      <c r="W70" s="60"/>
      <c r="X70" s="234"/>
      <c r="Y70" s="60"/>
      <c r="Z70" s="60"/>
      <c r="AA70" s="60"/>
      <c r="AB70" s="60"/>
      <c r="AC70" s="60"/>
      <c r="AD70" s="60"/>
      <c r="AE70" s="63"/>
      <c r="AF70" s="234"/>
      <c r="AG70" s="60"/>
      <c r="AH70" s="144"/>
      <c r="AI70" s="58"/>
      <c r="AJ70" s="214"/>
      <c r="AK70" s="214"/>
      <c r="AL70" s="214"/>
      <c r="AM70" s="60"/>
      <c r="AN70" s="224"/>
    </row>
    <row r="71" spans="1:71" ht="13.5" customHeight="1">
      <c r="A71" s="212"/>
      <c r="B71" s="942"/>
      <c r="C71" s="942"/>
      <c r="D71" s="942"/>
      <c r="E71" s="942"/>
      <c r="F71" s="942"/>
      <c r="G71" s="942"/>
      <c r="H71" s="942"/>
      <c r="I71" s="942"/>
      <c r="J71" s="942"/>
      <c r="K71" s="942"/>
      <c r="L71" s="942"/>
      <c r="M71" s="942"/>
      <c r="N71" s="942"/>
      <c r="O71" s="942"/>
      <c r="P71" s="942"/>
      <c r="Q71" s="942"/>
      <c r="R71" s="191"/>
      <c r="S71" s="151"/>
      <c r="T71" s="221"/>
      <c r="U71" s="186"/>
      <c r="V71" s="185"/>
      <c r="W71" s="60"/>
      <c r="X71" s="234"/>
      <c r="Y71" s="60"/>
      <c r="Z71" s="60"/>
      <c r="AA71" s="60"/>
      <c r="AB71" s="60"/>
      <c r="AC71" s="60"/>
      <c r="AD71" s="60"/>
      <c r="AE71" s="63"/>
      <c r="AF71" s="234"/>
      <c r="AG71" s="60"/>
      <c r="AH71" s="144"/>
      <c r="AI71" s="58"/>
      <c r="AJ71" s="214"/>
      <c r="AK71" s="214"/>
      <c r="AL71" s="214"/>
      <c r="AM71" s="60"/>
      <c r="AN71" s="224"/>
    </row>
    <row r="72" spans="1:71" s="62" customFormat="1" ht="15" customHeight="1" thickBot="1">
      <c r="A72" s="256"/>
      <c r="B72" s="257"/>
      <c r="C72" s="257"/>
      <c r="D72" s="257"/>
      <c r="E72" s="257"/>
      <c r="F72" s="257"/>
      <c r="G72" s="257"/>
      <c r="H72" s="257"/>
      <c r="I72" s="257"/>
      <c r="J72" s="257"/>
      <c r="K72" s="257"/>
      <c r="L72" s="257"/>
      <c r="M72" s="257"/>
      <c r="N72" s="257"/>
      <c r="O72" s="257"/>
      <c r="P72" s="257"/>
      <c r="Q72" s="257"/>
      <c r="R72" s="258"/>
      <c r="S72" s="219"/>
      <c r="T72" s="240"/>
      <c r="U72" s="259"/>
      <c r="V72" s="189"/>
      <c r="W72" s="241"/>
      <c r="X72" s="260"/>
      <c r="Y72" s="241"/>
      <c r="Z72" s="241"/>
      <c r="AA72" s="241"/>
      <c r="AB72" s="241"/>
      <c r="AC72" s="241"/>
      <c r="AD72" s="241"/>
      <c r="AE72" s="100"/>
      <c r="AF72" s="260"/>
      <c r="AG72" s="241"/>
      <c r="AH72" s="261"/>
      <c r="AI72" s="262"/>
      <c r="AJ72" s="263"/>
      <c r="AK72" s="263"/>
      <c r="AL72" s="263"/>
      <c r="AM72" s="241"/>
      <c r="AN72" s="242"/>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row>
  </sheetData>
  <mergeCells count="161">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75" t="s">
        <v>508</v>
      </c>
      <c r="B1" s="476"/>
      <c r="C1" s="476"/>
      <c r="D1" s="476"/>
      <c r="E1" s="476"/>
      <c r="F1" s="476"/>
      <c r="G1" s="476"/>
      <c r="H1" s="476"/>
      <c r="I1" s="476"/>
      <c r="J1" s="476"/>
      <c r="K1" s="477"/>
      <c r="L1" s="494"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3"/>
      <c r="AN1" s="504"/>
    </row>
    <row r="2" spans="1:41" s="280" customFormat="1" ht="20.25" customHeight="1">
      <c r="A2" s="478"/>
      <c r="B2" s="479"/>
      <c r="C2" s="479"/>
      <c r="D2" s="479"/>
      <c r="E2" s="479"/>
      <c r="F2" s="479"/>
      <c r="G2" s="479"/>
      <c r="H2" s="479"/>
      <c r="I2" s="479"/>
      <c r="J2" s="479"/>
      <c r="K2" s="480"/>
      <c r="L2" s="4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6"/>
      <c r="AN2" s="507"/>
    </row>
    <row r="3" spans="1:41" s="280" customFormat="1" ht="10.5" customHeight="1">
      <c r="A3" s="478"/>
      <c r="B3" s="479"/>
      <c r="C3" s="479"/>
      <c r="D3" s="479"/>
      <c r="E3" s="479"/>
      <c r="F3" s="479"/>
      <c r="G3" s="479"/>
      <c r="H3" s="479"/>
      <c r="I3" s="479"/>
      <c r="J3" s="479"/>
      <c r="K3" s="480"/>
      <c r="L3" s="4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6"/>
      <c r="AN3" s="507"/>
    </row>
    <row r="4" spans="1:41" s="280" customFormat="1" ht="10.5" customHeight="1">
      <c r="A4" s="478"/>
      <c r="B4" s="479"/>
      <c r="C4" s="479"/>
      <c r="D4" s="479"/>
      <c r="E4" s="479"/>
      <c r="F4" s="479"/>
      <c r="G4" s="479"/>
      <c r="H4" s="479"/>
      <c r="I4" s="479"/>
      <c r="J4" s="479"/>
      <c r="K4" s="480"/>
      <c r="L4" s="4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6"/>
      <c r="AN4" s="507"/>
    </row>
    <row r="5" spans="1:41" s="280" customFormat="1" ht="20.25" customHeight="1">
      <c r="A5" s="478"/>
      <c r="B5" s="479"/>
      <c r="C5" s="479"/>
      <c r="D5" s="479"/>
      <c r="E5" s="479"/>
      <c r="F5" s="479"/>
      <c r="G5" s="479"/>
      <c r="H5" s="479"/>
      <c r="I5" s="479"/>
      <c r="J5" s="479"/>
      <c r="K5" s="480"/>
      <c r="L5" s="4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6"/>
      <c r="AN5" s="507"/>
    </row>
    <row r="6" spans="1:41" s="280" customFormat="1" ht="11.25" customHeight="1">
      <c r="A6" s="481"/>
      <c r="B6" s="482"/>
      <c r="C6" s="482"/>
      <c r="D6" s="482"/>
      <c r="E6" s="482"/>
      <c r="F6" s="482"/>
      <c r="G6" s="482"/>
      <c r="H6" s="482"/>
      <c r="I6" s="482"/>
      <c r="J6" s="482"/>
      <c r="K6" s="483"/>
      <c r="L6" s="498"/>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09"/>
      <c r="AN6" s="510"/>
    </row>
    <row r="7" spans="1:41"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633</v>
      </c>
      <c r="AE7" s="466"/>
      <c r="AF7" s="466"/>
      <c r="AG7" s="466"/>
      <c r="AH7" s="466"/>
      <c r="AI7" s="466"/>
      <c r="AJ7" s="466"/>
      <c r="AK7" s="466"/>
      <c r="AL7" s="466"/>
      <c r="AM7" s="466"/>
      <c r="AN7" s="467"/>
    </row>
    <row r="8" spans="1:41" s="279" customFormat="1" ht="13.5" customHeight="1">
      <c r="A8" s="488" t="s">
        <v>581</v>
      </c>
      <c r="B8" s="489"/>
      <c r="C8" s="489"/>
      <c r="D8" s="489"/>
      <c r="E8" s="489"/>
      <c r="F8" s="489"/>
      <c r="G8" s="489"/>
      <c r="H8" s="489"/>
      <c r="I8" s="489"/>
      <c r="J8" s="489"/>
      <c r="K8" s="490"/>
      <c r="L8" s="516" t="s">
        <v>512</v>
      </c>
      <c r="M8" s="517"/>
      <c r="N8" s="518" t="s">
        <v>513</v>
      </c>
      <c r="O8" s="518"/>
      <c r="P8" s="517" t="s">
        <v>514</v>
      </c>
      <c r="Q8" s="517"/>
      <c r="R8" s="517" t="s">
        <v>515</v>
      </c>
      <c r="S8" s="517"/>
      <c r="T8" s="517" t="s">
        <v>516</v>
      </c>
      <c r="U8" s="517"/>
      <c r="V8" s="517" t="s">
        <v>517</v>
      </c>
      <c r="W8" s="517"/>
      <c r="X8" s="519" t="s">
        <v>518</v>
      </c>
      <c r="Y8" s="519"/>
      <c r="Z8" s="519"/>
      <c r="AA8" s="520" t="s">
        <v>519</v>
      </c>
      <c r="AB8" s="520"/>
      <c r="AC8" s="520"/>
      <c r="AD8" s="468"/>
      <c r="AE8" s="469"/>
      <c r="AF8" s="469"/>
      <c r="AG8" s="469"/>
      <c r="AH8" s="469"/>
      <c r="AI8" s="469"/>
      <c r="AJ8" s="469"/>
      <c r="AK8" s="469"/>
      <c r="AL8" s="469"/>
      <c r="AM8" s="469"/>
      <c r="AN8" s="470"/>
    </row>
    <row r="9" spans="1:41" s="279" customFormat="1" ht="15" customHeight="1" thickBot="1">
      <c r="A9" s="491"/>
      <c r="B9" s="492"/>
      <c r="C9" s="492"/>
      <c r="D9" s="492"/>
      <c r="E9" s="492"/>
      <c r="F9" s="492"/>
      <c r="G9" s="492"/>
      <c r="H9" s="492"/>
      <c r="I9" s="492"/>
      <c r="J9" s="492"/>
      <c r="K9" s="493"/>
      <c r="L9" s="484" t="s">
        <v>586</v>
      </c>
      <c r="M9" s="484"/>
      <c r="N9" s="459" t="s">
        <v>587</v>
      </c>
      <c r="O9" s="459"/>
      <c r="P9" s="459" t="s">
        <v>588</v>
      </c>
      <c r="Q9" s="459"/>
      <c r="R9" s="459" t="s">
        <v>520</v>
      </c>
      <c r="S9" s="459"/>
      <c r="T9" s="459" t="s">
        <v>521</v>
      </c>
      <c r="U9" s="459"/>
      <c r="V9" s="459" t="s">
        <v>522</v>
      </c>
      <c r="W9" s="459"/>
      <c r="X9" s="459" t="s">
        <v>589</v>
      </c>
      <c r="Y9" s="459"/>
      <c r="Z9" s="459"/>
      <c r="AA9" s="459" t="s">
        <v>548</v>
      </c>
      <c r="AB9" s="459"/>
      <c r="AC9" s="459"/>
      <c r="AD9" s="471"/>
      <c r="AE9" s="472"/>
      <c r="AF9" s="472"/>
      <c r="AG9" s="472"/>
      <c r="AH9" s="472"/>
      <c r="AI9" s="472"/>
      <c r="AJ9" s="472"/>
      <c r="AK9" s="472"/>
      <c r="AL9" s="472"/>
      <c r="AM9" s="472"/>
      <c r="AN9" s="473"/>
    </row>
    <row r="10" spans="1:41" s="279" customFormat="1" ht="6.75" customHeight="1" thickBot="1">
      <c r="A10" s="333"/>
      <c r="B10" s="333"/>
      <c r="C10" s="333"/>
      <c r="D10" s="333"/>
      <c r="E10" s="333"/>
      <c r="F10" s="333"/>
      <c r="G10" s="333"/>
      <c r="H10" s="333"/>
      <c r="I10" s="333"/>
      <c r="J10" s="333"/>
      <c r="K10" s="333"/>
      <c r="L10" s="334"/>
      <c r="M10" s="334"/>
      <c r="N10" s="335"/>
      <c r="O10" s="335"/>
      <c r="P10" s="335"/>
      <c r="Q10" s="335"/>
      <c r="R10" s="335"/>
      <c r="S10" s="335"/>
      <c r="T10" s="335"/>
      <c r="U10" s="335"/>
      <c r="V10" s="335"/>
      <c r="W10" s="335"/>
      <c r="X10" s="335"/>
      <c r="Y10" s="335"/>
      <c r="Z10" s="335"/>
      <c r="AA10" s="335"/>
      <c r="AB10" s="335"/>
      <c r="AC10" s="335"/>
      <c r="AD10" s="336"/>
      <c r="AE10" s="336"/>
      <c r="AF10" s="336"/>
      <c r="AG10" s="336"/>
      <c r="AH10" s="336"/>
      <c r="AI10" s="336"/>
      <c r="AJ10" s="336"/>
      <c r="AK10" s="336"/>
      <c r="AL10" s="336"/>
      <c r="AM10" s="336"/>
      <c r="AN10" s="336"/>
    </row>
    <row r="11" spans="1:41" s="49" customFormat="1" ht="6" customHeight="1">
      <c r="A11" s="569" t="s">
        <v>609</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1"/>
    </row>
    <row r="12" spans="1:41" s="49" customFormat="1"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4"/>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86" t="s">
        <v>317</v>
      </c>
      <c r="B14" s="887"/>
      <c r="C14" s="887"/>
      <c r="D14" s="887"/>
      <c r="E14" s="887"/>
      <c r="F14" s="887"/>
      <c r="G14" s="887"/>
      <c r="H14" s="887"/>
      <c r="I14" s="887"/>
      <c r="J14" s="887"/>
      <c r="K14" s="887"/>
      <c r="L14" s="887"/>
      <c r="M14" s="887"/>
      <c r="N14" s="887"/>
      <c r="O14" s="887"/>
      <c r="P14" s="887"/>
      <c r="Q14" s="887"/>
      <c r="R14" s="887"/>
      <c r="S14" s="887"/>
      <c r="T14" s="925"/>
      <c r="U14" s="887" t="s">
        <v>318</v>
      </c>
      <c r="V14" s="887"/>
      <c r="W14" s="887"/>
      <c r="X14" s="887"/>
      <c r="Y14" s="887"/>
      <c r="Z14" s="887"/>
      <c r="AA14" s="887"/>
      <c r="AB14" s="887"/>
      <c r="AC14" s="887"/>
      <c r="AD14" s="887"/>
      <c r="AE14" s="887"/>
      <c r="AF14" s="887"/>
      <c r="AG14" s="887"/>
      <c r="AH14" s="887"/>
      <c r="AI14" s="887"/>
      <c r="AJ14" s="887"/>
      <c r="AK14" s="887"/>
      <c r="AL14" s="887"/>
      <c r="AM14" s="887"/>
      <c r="AN14" s="888"/>
    </row>
    <row r="15" spans="1:41" ht="12" customHeight="1">
      <c r="A15" s="943" t="s">
        <v>319</v>
      </c>
      <c r="B15" s="940"/>
      <c r="C15" s="940"/>
      <c r="D15" s="940"/>
      <c r="E15" s="940"/>
      <c r="F15" s="940"/>
      <c r="G15" s="940"/>
      <c r="H15" s="940"/>
      <c r="I15" s="940"/>
      <c r="J15" s="145"/>
      <c r="K15" s="145"/>
      <c r="L15" s="145"/>
      <c r="M15" s="145"/>
      <c r="N15" s="145"/>
      <c r="O15" s="186"/>
      <c r="P15" s="962"/>
      <c r="Q15" s="962"/>
      <c r="R15" s="186"/>
      <c r="S15" s="151"/>
      <c r="T15" s="221"/>
      <c r="U15" s="144"/>
      <c r="V15" s="940" t="s">
        <v>320</v>
      </c>
      <c r="W15" s="940"/>
      <c r="X15" s="940"/>
      <c r="Y15" s="940"/>
      <c r="Z15" s="940"/>
      <c r="AA15" s="940"/>
      <c r="AB15" s="940"/>
      <c r="AC15" s="57"/>
      <c r="AD15" s="57"/>
      <c r="AE15" s="57"/>
      <c r="AF15" s="144"/>
      <c r="AG15" s="195"/>
      <c r="AH15" s="144"/>
      <c r="AI15" s="222"/>
      <c r="AJ15" s="222"/>
      <c r="AK15" s="964" t="s">
        <v>321</v>
      </c>
      <c r="AL15" s="964"/>
      <c r="AM15" s="60"/>
      <c r="AN15" s="223"/>
    </row>
    <row r="16" spans="1:41" ht="12" customHeight="1">
      <c r="A16" s="824" t="s">
        <v>322</v>
      </c>
      <c r="B16" s="796"/>
      <c r="C16" s="796"/>
      <c r="D16" s="796"/>
      <c r="E16" s="796"/>
      <c r="F16" s="796"/>
      <c r="G16" s="145"/>
      <c r="H16" s="145"/>
      <c r="I16" s="145"/>
      <c r="J16" s="145"/>
      <c r="K16" s="145"/>
      <c r="L16" s="145"/>
      <c r="M16" s="145"/>
      <c r="N16" s="145"/>
      <c r="O16" s="186"/>
      <c r="P16" s="962"/>
      <c r="Q16" s="962"/>
      <c r="R16" s="54"/>
      <c r="S16" s="151"/>
      <c r="T16" s="221"/>
      <c r="U16" s="193"/>
      <c r="V16" s="796" t="s">
        <v>323</v>
      </c>
      <c r="W16" s="796"/>
      <c r="X16" s="796"/>
      <c r="Y16" s="796"/>
      <c r="Z16" s="796"/>
      <c r="AA16" s="796"/>
      <c r="AB16" s="796"/>
      <c r="AC16" s="54"/>
      <c r="AD16" s="54"/>
      <c r="AE16" s="54"/>
      <c r="AF16" s="144"/>
      <c r="AG16" s="195"/>
      <c r="AH16" s="144"/>
      <c r="AI16" s="58"/>
      <c r="AJ16" s="58"/>
      <c r="AK16" s="950"/>
      <c r="AL16" s="950"/>
      <c r="AM16" s="60"/>
      <c r="AN16" s="224"/>
    </row>
    <row r="17" spans="1:40" ht="12" customHeight="1">
      <c r="A17" s="824" t="s">
        <v>324</v>
      </c>
      <c r="B17" s="796"/>
      <c r="C17" s="796"/>
      <c r="D17" s="796"/>
      <c r="E17" s="796"/>
      <c r="F17" s="796"/>
      <c r="G17" s="331" t="s">
        <v>597</v>
      </c>
      <c r="H17" s="327"/>
      <c r="I17" s="327"/>
      <c r="J17" s="327"/>
      <c r="K17" s="327"/>
      <c r="L17" s="327"/>
      <c r="M17" s="327"/>
      <c r="N17" s="327"/>
      <c r="O17" s="327"/>
      <c r="P17" s="327"/>
      <c r="Q17" s="327"/>
      <c r="R17" s="327"/>
      <c r="S17" s="151"/>
      <c r="T17" s="221"/>
      <c r="U17" s="144"/>
      <c r="V17" s="760" t="s">
        <v>325</v>
      </c>
      <c r="W17" s="760"/>
      <c r="X17" s="760"/>
      <c r="Y17" s="760"/>
      <c r="Z17" s="760"/>
      <c r="AA17" s="760"/>
      <c r="AB17" s="760"/>
      <c r="AC17" s="760"/>
      <c r="AD17" s="760"/>
      <c r="AE17" s="760"/>
      <c r="AF17" s="760"/>
      <c r="AG17" s="195"/>
      <c r="AH17" s="144"/>
      <c r="AI17" s="58"/>
      <c r="AJ17" s="58"/>
      <c r="AK17" s="949" t="s">
        <v>176</v>
      </c>
      <c r="AL17" s="949"/>
      <c r="AM17" s="60"/>
      <c r="AN17" s="224"/>
    </row>
    <row r="18" spans="1:40" ht="12" customHeight="1">
      <c r="A18" s="148"/>
      <c r="B18" s="145"/>
      <c r="C18" s="145"/>
      <c r="D18" s="145"/>
      <c r="E18" s="145"/>
      <c r="F18" s="145"/>
      <c r="G18" s="331" t="s">
        <v>558</v>
      </c>
      <c r="H18" s="145"/>
      <c r="I18" s="145"/>
      <c r="J18" s="145"/>
      <c r="K18" s="145"/>
      <c r="L18" s="145"/>
      <c r="M18" s="145"/>
      <c r="N18" s="145"/>
      <c r="O18" s="186"/>
      <c r="P18" s="186"/>
      <c r="Q18" s="186"/>
      <c r="R18" s="186"/>
      <c r="S18" s="151"/>
      <c r="T18" s="221"/>
      <c r="U18" s="60"/>
      <c r="V18" s="796" t="s">
        <v>326</v>
      </c>
      <c r="W18" s="796"/>
      <c r="X18" s="796"/>
      <c r="Y18" s="796"/>
      <c r="Z18" s="796"/>
      <c r="AA18" s="796"/>
      <c r="AB18" s="796"/>
      <c r="AC18" s="796"/>
      <c r="AD18" s="796"/>
      <c r="AE18" s="796"/>
      <c r="AF18" s="796"/>
      <c r="AG18" s="202"/>
      <c r="AH18" s="144"/>
      <c r="AI18" s="58"/>
      <c r="AJ18" s="58"/>
      <c r="AK18" s="949"/>
      <c r="AL18" s="949"/>
      <c r="AM18" s="60"/>
      <c r="AN18" s="224"/>
    </row>
    <row r="19" spans="1:40" ht="12" customHeight="1">
      <c r="A19" s="328" t="s">
        <v>327</v>
      </c>
      <c r="B19" s="230"/>
      <c r="C19" s="166"/>
      <c r="D19" s="145"/>
      <c r="E19" s="145"/>
      <c r="F19" s="145"/>
      <c r="G19" s="145"/>
      <c r="H19" s="145"/>
      <c r="I19" s="145"/>
      <c r="J19" s="166"/>
      <c r="K19" s="957"/>
      <c r="L19" s="957"/>
      <c r="M19" s="957"/>
      <c r="N19" s="957"/>
      <c r="O19" s="957"/>
      <c r="P19" s="957"/>
      <c r="Q19" s="957"/>
      <c r="R19" s="186"/>
      <c r="S19" s="151"/>
      <c r="T19" s="221"/>
      <c r="U19" s="64"/>
      <c r="V19" s="796" t="s">
        <v>328</v>
      </c>
      <c r="W19" s="796"/>
      <c r="X19" s="796"/>
      <c r="Y19" s="796"/>
      <c r="Z19" s="796"/>
      <c r="AA19" s="796"/>
      <c r="AB19" s="796"/>
      <c r="AC19" s="796"/>
      <c r="AD19" s="796"/>
      <c r="AE19" s="796"/>
      <c r="AF19" s="796"/>
      <c r="AG19" s="639" t="s">
        <v>329</v>
      </c>
      <c r="AH19" s="639"/>
      <c r="AI19" s="639"/>
      <c r="AJ19" s="225"/>
      <c r="AK19" s="949" t="s">
        <v>176</v>
      </c>
      <c r="AL19" s="949"/>
      <c r="AM19" s="59"/>
      <c r="AN19" s="224"/>
    </row>
    <row r="20" spans="1:40" ht="12" customHeight="1">
      <c r="A20" s="824" t="s">
        <v>330</v>
      </c>
      <c r="B20" s="796"/>
      <c r="C20" s="796"/>
      <c r="D20" s="796"/>
      <c r="E20" s="796"/>
      <c r="F20" s="796"/>
      <c r="G20" s="796"/>
      <c r="H20" s="796"/>
      <c r="I20" s="796"/>
      <c r="J20" s="226"/>
      <c r="K20" s="226"/>
      <c r="L20" s="951"/>
      <c r="M20" s="951"/>
      <c r="N20" s="951"/>
      <c r="O20" s="951"/>
      <c r="P20" s="951"/>
      <c r="Q20" s="951"/>
      <c r="R20" s="149"/>
      <c r="S20" s="330"/>
      <c r="T20" s="221"/>
      <c r="U20" s="145"/>
      <c r="V20" s="639" t="s">
        <v>331</v>
      </c>
      <c r="W20" s="639"/>
      <c r="X20" s="58"/>
      <c r="Y20" s="58"/>
      <c r="Z20" s="949" t="s">
        <v>176</v>
      </c>
      <c r="AA20" s="949"/>
      <c r="AB20" s="963"/>
      <c r="AC20" s="963"/>
      <c r="AD20" s="868" t="s">
        <v>332</v>
      </c>
      <c r="AE20" s="868"/>
      <c r="AF20" s="868"/>
      <c r="AG20" s="639" t="s">
        <v>333</v>
      </c>
      <c r="AH20" s="639"/>
      <c r="AI20" s="639"/>
      <c r="AJ20" s="58"/>
      <c r="AK20" s="949" t="s">
        <v>176</v>
      </c>
      <c r="AL20" s="949"/>
      <c r="AM20" s="264"/>
      <c r="AN20" s="265"/>
    </row>
    <row r="21" spans="1:40" ht="12" customHeight="1">
      <c r="A21" s="824" t="s">
        <v>334</v>
      </c>
      <c r="B21" s="796"/>
      <c r="C21" s="796"/>
      <c r="D21" s="145"/>
      <c r="E21" s="145"/>
      <c r="F21" s="145"/>
      <c r="G21" s="145"/>
      <c r="H21" s="144"/>
      <c r="I21" s="144"/>
      <c r="J21" s="951" t="s">
        <v>473</v>
      </c>
      <c r="K21" s="951"/>
      <c r="L21" s="951"/>
      <c r="M21" s="951"/>
      <c r="N21" s="951"/>
      <c r="O21" s="951"/>
      <c r="P21" s="951"/>
      <c r="Q21" s="951"/>
      <c r="R21" s="951"/>
      <c r="S21" s="951"/>
      <c r="T21" s="221"/>
      <c r="U21" s="206"/>
      <c r="V21" s="639" t="s">
        <v>120</v>
      </c>
      <c r="W21" s="639"/>
      <c r="X21" s="58"/>
      <c r="Y21" s="58"/>
      <c r="Z21" s="949" t="s">
        <v>176</v>
      </c>
      <c r="AA21" s="949"/>
      <c r="AB21" s="332" t="s">
        <v>555</v>
      </c>
      <c r="AC21" s="144"/>
      <c r="AD21" s="144"/>
      <c r="AE21" s="144"/>
      <c r="AF21" s="144"/>
      <c r="AG21" s="145"/>
      <c r="AH21" s="208"/>
      <c r="AI21" s="58"/>
      <c r="AJ21" s="58"/>
      <c r="AK21" s="329"/>
      <c r="AL21" s="329"/>
      <c r="AM21" s="60"/>
      <c r="AN21" s="224"/>
    </row>
    <row r="22" spans="1:40" ht="12" customHeight="1">
      <c r="A22" s="824" t="s">
        <v>335</v>
      </c>
      <c r="B22" s="796"/>
      <c r="C22" s="796"/>
      <c r="D22" s="796"/>
      <c r="E22" s="191"/>
      <c r="F22" s="191"/>
      <c r="G22" s="191"/>
      <c r="H22" s="144"/>
      <c r="I22" s="144"/>
      <c r="J22" s="966" t="s">
        <v>473</v>
      </c>
      <c r="K22" s="966"/>
      <c r="L22" s="966"/>
      <c r="M22" s="966"/>
      <c r="N22" s="966"/>
      <c r="O22" s="966"/>
      <c r="P22" s="966"/>
      <c r="Q22" s="966"/>
      <c r="R22" s="966"/>
      <c r="S22" s="966"/>
      <c r="T22" s="221"/>
      <c r="U22" s="60"/>
      <c r="V22" s="796" t="s">
        <v>336</v>
      </c>
      <c r="W22" s="796"/>
      <c r="X22" s="796"/>
      <c r="Y22" s="796"/>
      <c r="Z22" s="796"/>
      <c r="AA22" s="796"/>
      <c r="AB22" s="796"/>
      <c r="AC22" s="796"/>
      <c r="AD22" s="796"/>
      <c r="AE22" s="796"/>
      <c r="AF22" s="796"/>
      <c r="AG22" s="796"/>
      <c r="AH22" s="796"/>
      <c r="AI22" s="58"/>
      <c r="AJ22" s="58"/>
      <c r="AK22" s="949" t="s">
        <v>176</v>
      </c>
      <c r="AL22" s="949"/>
      <c r="AM22" s="60"/>
      <c r="AN22" s="224"/>
    </row>
    <row r="23" spans="1:40" ht="12" customHeight="1">
      <c r="A23" s="328" t="s">
        <v>337</v>
      </c>
      <c r="B23" s="230"/>
      <c r="C23" s="230"/>
      <c r="D23" s="230"/>
      <c r="E23" s="145"/>
      <c r="F23" s="145"/>
      <c r="G23" s="145"/>
      <c r="H23" s="145"/>
      <c r="I23" s="166"/>
      <c r="J23" s="144"/>
      <c r="K23" s="144"/>
      <c r="L23" s="868"/>
      <c r="M23" s="868"/>
      <c r="N23" s="868"/>
      <c r="O23" s="868"/>
      <c r="P23" s="868"/>
      <c r="Q23" s="868"/>
      <c r="R23" s="184"/>
      <c r="S23" s="151"/>
      <c r="T23" s="221"/>
      <c r="U23" s="60"/>
      <c r="V23" s="796" t="s">
        <v>338</v>
      </c>
      <c r="W23" s="796"/>
      <c r="X23" s="796"/>
      <c r="Y23" s="796"/>
      <c r="Z23" s="796"/>
      <c r="AA23" s="796"/>
      <c r="AB23" s="796"/>
      <c r="AC23" s="796"/>
      <c r="AD23" s="796"/>
      <c r="AE23" s="796"/>
      <c r="AF23" s="796"/>
      <c r="AG23" s="796"/>
      <c r="AH23" s="796"/>
      <c r="AI23" s="796"/>
      <c r="AJ23" s="796"/>
      <c r="AK23" s="796"/>
      <c r="AL23" s="796"/>
      <c r="AM23" s="60"/>
      <c r="AN23" s="224"/>
    </row>
    <row r="24" spans="1:40" ht="12" customHeight="1">
      <c r="A24" s="824" t="s">
        <v>339</v>
      </c>
      <c r="B24" s="796"/>
      <c r="C24" s="796"/>
      <c r="D24" s="796"/>
      <c r="E24" s="796"/>
      <c r="F24" s="796"/>
      <c r="G24" s="796"/>
      <c r="H24" s="796"/>
      <c r="I24" s="796"/>
      <c r="J24" s="796"/>
      <c r="K24" s="207"/>
      <c r="L24" s="951"/>
      <c r="M24" s="951"/>
      <c r="N24" s="951"/>
      <c r="O24" s="951"/>
      <c r="P24" s="951"/>
      <c r="Q24" s="951"/>
      <c r="R24" s="186"/>
      <c r="S24" s="151"/>
      <c r="T24" s="221"/>
      <c r="U24" s="60"/>
      <c r="V24" s="639" t="s">
        <v>340</v>
      </c>
      <c r="W24" s="639"/>
      <c r="X24" s="639"/>
      <c r="Y24" s="639"/>
      <c r="Z24" s="639"/>
      <c r="AA24" s="639"/>
      <c r="AB24" s="729" t="s">
        <v>176</v>
      </c>
      <c r="AC24" s="729"/>
      <c r="AD24" s="144"/>
      <c r="AE24" s="639" t="s">
        <v>341</v>
      </c>
      <c r="AF24" s="639"/>
      <c r="AG24" s="639"/>
      <c r="AH24" s="639"/>
      <c r="AI24" s="639"/>
      <c r="AJ24" s="65"/>
      <c r="AK24" s="729"/>
      <c r="AL24" s="729"/>
      <c r="AM24" s="60"/>
      <c r="AN24" s="224"/>
    </row>
    <row r="25" spans="1:40" ht="12" customHeight="1">
      <c r="A25" s="824" t="s">
        <v>342</v>
      </c>
      <c r="B25" s="796"/>
      <c r="C25" s="796"/>
      <c r="D25" s="145"/>
      <c r="E25" s="145"/>
      <c r="F25" s="145"/>
      <c r="G25" s="145"/>
      <c r="H25" s="144"/>
      <c r="I25" s="145"/>
      <c r="J25" s="951" t="s">
        <v>473</v>
      </c>
      <c r="K25" s="951"/>
      <c r="L25" s="951"/>
      <c r="M25" s="951"/>
      <c r="N25" s="951"/>
      <c r="O25" s="951"/>
      <c r="P25" s="951"/>
      <c r="Q25" s="951"/>
      <c r="R25" s="951"/>
      <c r="S25" s="951"/>
      <c r="T25" s="221"/>
      <c r="U25" s="175"/>
      <c r="V25" s="639" t="s">
        <v>343</v>
      </c>
      <c r="W25" s="639"/>
      <c r="X25" s="639"/>
      <c r="Y25" s="639"/>
      <c r="Z25" s="58"/>
      <c r="AA25" s="58"/>
      <c r="AB25" s="651"/>
      <c r="AC25" s="651"/>
      <c r="AD25" s="144"/>
      <c r="AE25" s="965" t="s">
        <v>344</v>
      </c>
      <c r="AF25" s="965"/>
      <c r="AG25" s="965"/>
      <c r="AH25" s="965"/>
      <c r="AI25" s="58"/>
      <c r="AJ25" s="58"/>
      <c r="AK25" s="651" t="s">
        <v>176</v>
      </c>
      <c r="AL25" s="651"/>
      <c r="AM25" s="60"/>
      <c r="AN25" s="224"/>
    </row>
    <row r="26" spans="1:40" ht="12" customHeight="1">
      <c r="A26" s="824" t="s">
        <v>335</v>
      </c>
      <c r="B26" s="796"/>
      <c r="C26" s="796"/>
      <c r="D26" s="796"/>
      <c r="E26" s="145"/>
      <c r="F26" s="145"/>
      <c r="G26" s="145"/>
      <c r="H26" s="144"/>
      <c r="I26" s="192"/>
      <c r="J26" s="966" t="s">
        <v>473</v>
      </c>
      <c r="K26" s="966"/>
      <c r="L26" s="966"/>
      <c r="M26" s="966"/>
      <c r="N26" s="966"/>
      <c r="O26" s="966"/>
      <c r="P26" s="966"/>
      <c r="Q26" s="966"/>
      <c r="R26" s="966"/>
      <c r="S26" s="966"/>
      <c r="T26" s="221"/>
      <c r="U26" s="227"/>
      <c r="V26" s="796" t="s">
        <v>345</v>
      </c>
      <c r="W26" s="796"/>
      <c r="X26" s="796"/>
      <c r="Y26" s="796"/>
      <c r="Z26" s="796"/>
      <c r="AA26" s="796"/>
      <c r="AB26" s="796"/>
      <c r="AC26" s="796"/>
      <c r="AD26" s="796"/>
      <c r="AE26" s="796"/>
      <c r="AF26" s="796"/>
      <c r="AG26" s="151"/>
      <c r="AH26" s="151"/>
      <c r="AI26" s="151"/>
      <c r="AJ26" s="58"/>
      <c r="AK26" s="151"/>
      <c r="AL26" s="151"/>
      <c r="AM26" s="60"/>
      <c r="AN26" s="224"/>
    </row>
    <row r="27" spans="1:40" ht="12" customHeight="1">
      <c r="A27" s="824" t="s">
        <v>346</v>
      </c>
      <c r="B27" s="796"/>
      <c r="C27" s="796"/>
      <c r="D27" s="796"/>
      <c r="E27" s="796"/>
      <c r="F27" s="796"/>
      <c r="G27" s="796"/>
      <c r="H27" s="796"/>
      <c r="I27" s="796"/>
      <c r="J27" s="166"/>
      <c r="K27" s="149"/>
      <c r="L27" s="967"/>
      <c r="M27" s="967"/>
      <c r="N27" s="967"/>
      <c r="O27" s="967"/>
      <c r="P27" s="967"/>
      <c r="Q27" s="967"/>
      <c r="R27" s="186"/>
      <c r="S27" s="151"/>
      <c r="T27" s="221"/>
      <c r="U27" s="210"/>
      <c r="V27" s="639" t="s">
        <v>340</v>
      </c>
      <c r="W27" s="639"/>
      <c r="X27" s="639"/>
      <c r="Y27" s="639"/>
      <c r="Z27" s="639"/>
      <c r="AA27" s="639"/>
      <c r="AB27" s="729" t="s">
        <v>176</v>
      </c>
      <c r="AC27" s="729"/>
      <c r="AD27" s="144"/>
      <c r="AE27" s="639" t="s">
        <v>341</v>
      </c>
      <c r="AF27" s="639"/>
      <c r="AG27" s="639"/>
      <c r="AH27" s="639"/>
      <c r="AI27" s="639"/>
      <c r="AJ27" s="65"/>
      <c r="AK27" s="729" t="s">
        <v>176</v>
      </c>
      <c r="AL27" s="729"/>
      <c r="AM27" s="60"/>
      <c r="AN27" s="224"/>
    </row>
    <row r="28" spans="1:40" ht="12" customHeight="1">
      <c r="A28" s="955" t="s">
        <v>347</v>
      </c>
      <c r="B28" s="956"/>
      <c r="C28" s="956"/>
      <c r="D28" s="956"/>
      <c r="E28" s="956"/>
      <c r="F28" s="186"/>
      <c r="G28" s="186"/>
      <c r="H28" s="186"/>
      <c r="I28" s="144"/>
      <c r="J28" s="166"/>
      <c r="K28" s="58"/>
      <c r="L28" s="58"/>
      <c r="M28" s="58"/>
      <c r="N28" s="849" t="s">
        <v>461</v>
      </c>
      <c r="O28" s="849"/>
      <c r="P28" s="849"/>
      <c r="Q28" s="849"/>
      <c r="R28" s="186"/>
      <c r="S28" s="151"/>
      <c r="T28" s="221"/>
      <c r="U28" s="145"/>
      <c r="V28" s="639" t="s">
        <v>343</v>
      </c>
      <c r="W28" s="639"/>
      <c r="X28" s="639"/>
      <c r="Y28" s="639"/>
      <c r="Z28" s="58"/>
      <c r="AA28" s="58"/>
      <c r="AB28" s="651" t="s">
        <v>176</v>
      </c>
      <c r="AC28" s="651"/>
      <c r="AD28" s="144"/>
      <c r="AE28" s="639" t="s">
        <v>344</v>
      </c>
      <c r="AF28" s="639"/>
      <c r="AG28" s="639"/>
      <c r="AH28" s="639"/>
      <c r="AI28" s="58"/>
      <c r="AJ28" s="58"/>
      <c r="AK28" s="651"/>
      <c r="AL28" s="651"/>
      <c r="AM28" s="60"/>
      <c r="AN28" s="224"/>
    </row>
    <row r="29" spans="1:40" ht="12" customHeight="1">
      <c r="A29" s="824" t="s">
        <v>348</v>
      </c>
      <c r="B29" s="796"/>
      <c r="C29" s="796"/>
      <c r="D29" s="796"/>
      <c r="E29" s="796"/>
      <c r="F29" s="796"/>
      <c r="G29" s="796"/>
      <c r="H29" s="796"/>
      <c r="I29" s="297"/>
      <c r="J29" s="299"/>
      <c r="K29" s="211"/>
      <c r="L29" s="211"/>
      <c r="M29" s="211"/>
      <c r="N29" s="201"/>
      <c r="O29" s="201"/>
      <c r="P29" s="949" t="s">
        <v>176</v>
      </c>
      <c r="Q29" s="949"/>
      <c r="R29" s="293"/>
      <c r="S29" s="151"/>
      <c r="T29" s="221"/>
      <c r="U29" s="228"/>
      <c r="V29" s="796" t="s">
        <v>349</v>
      </c>
      <c r="W29" s="796"/>
      <c r="X29" s="796"/>
      <c r="Y29" s="796"/>
      <c r="Z29" s="796"/>
      <c r="AA29" s="796"/>
      <c r="AB29" s="796"/>
      <c r="AC29" s="796"/>
      <c r="AD29" s="796"/>
      <c r="AE29" s="796"/>
      <c r="AF29" s="298"/>
      <c r="AG29" s="298"/>
      <c r="AH29" s="145"/>
      <c r="AI29" s="58"/>
      <c r="AJ29" s="58"/>
      <c r="AK29" s="729"/>
      <c r="AL29" s="729"/>
      <c r="AM29" s="60"/>
      <c r="AN29" s="224"/>
    </row>
    <row r="30" spans="1:40" ht="12" customHeight="1">
      <c r="A30" s="824" t="s">
        <v>350</v>
      </c>
      <c r="B30" s="796"/>
      <c r="C30" s="796"/>
      <c r="D30" s="796"/>
      <c r="E30" s="796"/>
      <c r="F30" s="796"/>
      <c r="G30" s="796"/>
      <c r="H30" s="796"/>
      <c r="I30" s="796"/>
      <c r="J30" s="796"/>
      <c r="K30" s="796"/>
      <c r="L30" s="796"/>
      <c r="M30" s="201"/>
      <c r="N30" s="201"/>
      <c r="O30" s="201"/>
      <c r="P30" s="949" t="s">
        <v>176</v>
      </c>
      <c r="Q30" s="949"/>
      <c r="R30" s="293"/>
      <c r="S30" s="151"/>
      <c r="T30" s="221"/>
      <c r="U30" s="60"/>
      <c r="V30" s="796" t="s">
        <v>351</v>
      </c>
      <c r="W30" s="796"/>
      <c r="X30" s="796"/>
      <c r="Y30" s="796"/>
      <c r="Z30" s="796"/>
      <c r="AA30" s="796"/>
      <c r="AB30" s="796"/>
      <c r="AC30" s="796"/>
      <c r="AD30" s="796"/>
      <c r="AE30" s="796"/>
      <c r="AF30" s="796"/>
      <c r="AG30" s="796"/>
      <c r="AH30" s="796"/>
      <c r="AI30" s="796"/>
      <c r="AJ30" s="796"/>
      <c r="AK30" s="651"/>
      <c r="AL30" s="651"/>
      <c r="AM30" s="60"/>
      <c r="AN30" s="224"/>
    </row>
    <row r="31" spans="1:40" ht="12" customHeight="1">
      <c r="A31" s="328" t="s">
        <v>352</v>
      </c>
      <c r="B31" s="230"/>
      <c r="C31" s="230"/>
      <c r="D31" s="230"/>
      <c r="E31" s="230"/>
      <c r="F31" s="230"/>
      <c r="G31" s="230"/>
      <c r="H31" s="230"/>
      <c r="I31" s="230"/>
      <c r="J31" s="230"/>
      <c r="K31" s="230"/>
      <c r="L31" s="230"/>
      <c r="M31" s="230"/>
      <c r="N31" s="201"/>
      <c r="O31" s="201"/>
      <c r="P31" s="201"/>
      <c r="Q31" s="201"/>
      <c r="R31" s="58"/>
      <c r="S31" s="151"/>
      <c r="T31" s="221"/>
      <c r="U31" s="60"/>
      <c r="V31" s="229"/>
      <c r="W31" s="229"/>
      <c r="X31" s="229"/>
      <c r="Y31" s="229"/>
      <c r="Z31" s="229"/>
      <c r="AA31" s="229"/>
      <c r="AB31" s="229"/>
      <c r="AC31" s="57"/>
      <c r="AD31" s="299"/>
      <c r="AE31" s="639" t="s">
        <v>353</v>
      </c>
      <c r="AF31" s="639"/>
      <c r="AG31" s="299"/>
      <c r="AH31" s="57"/>
      <c r="AI31" s="797"/>
      <c r="AJ31" s="797"/>
      <c r="AK31" s="797"/>
      <c r="AL31" s="797"/>
      <c r="AM31" s="60"/>
      <c r="AN31" s="224"/>
    </row>
    <row r="32" spans="1:40" ht="12" customHeight="1">
      <c r="A32" s="824" t="s">
        <v>354</v>
      </c>
      <c r="B32" s="796"/>
      <c r="C32" s="796"/>
      <c r="D32" s="796"/>
      <c r="E32" s="796"/>
      <c r="F32" s="796"/>
      <c r="G32" s="796"/>
      <c r="H32" s="796"/>
      <c r="I32" s="796"/>
      <c r="J32" s="796"/>
      <c r="K32" s="796"/>
      <c r="L32" s="299"/>
      <c r="M32" s="299"/>
      <c r="N32" s="859"/>
      <c r="O32" s="859"/>
      <c r="P32" s="859"/>
      <c r="Q32" s="859"/>
      <c r="R32" s="293"/>
      <c r="S32" s="151"/>
      <c r="T32" s="221"/>
      <c r="U32" s="60"/>
      <c r="V32" s="144"/>
      <c r="W32" s="144"/>
      <c r="X32" s="144"/>
      <c r="Y32" s="144"/>
      <c r="Z32" s="144"/>
      <c r="AA32" s="144"/>
      <c r="AB32" s="144"/>
      <c r="AC32" s="144"/>
      <c r="AD32" s="144"/>
      <c r="AE32" s="639" t="s">
        <v>355</v>
      </c>
      <c r="AF32" s="639"/>
      <c r="AG32" s="639"/>
      <c r="AH32" s="144"/>
      <c r="AI32" s="901"/>
      <c r="AJ32" s="901"/>
      <c r="AK32" s="901"/>
      <c r="AL32" s="901"/>
      <c r="AM32" s="60"/>
      <c r="AN32" s="224"/>
    </row>
    <row r="33" spans="1:40" ht="12" customHeight="1">
      <c r="A33" s="824" t="s">
        <v>356</v>
      </c>
      <c r="B33" s="796"/>
      <c r="C33" s="796"/>
      <c r="D33" s="796"/>
      <c r="E33" s="796"/>
      <c r="F33" s="796"/>
      <c r="G33" s="796"/>
      <c r="H33" s="796"/>
      <c r="I33" s="796"/>
      <c r="J33" s="796"/>
      <c r="K33" s="796"/>
      <c r="L33" s="796"/>
      <c r="M33" s="796"/>
      <c r="N33" s="796"/>
      <c r="O33" s="796"/>
      <c r="P33" s="796"/>
      <c r="Q33" s="796"/>
      <c r="R33" s="796"/>
      <c r="S33" s="151"/>
      <c r="T33" s="221"/>
      <c r="U33" s="60"/>
      <c r="V33" s="151"/>
      <c r="W33" s="151"/>
      <c r="X33" s="151"/>
      <c r="Y33" s="151"/>
      <c r="Z33" s="151"/>
      <c r="AA33" s="151"/>
      <c r="AB33" s="151"/>
      <c r="AC33" s="151"/>
      <c r="AD33" s="151"/>
      <c r="AE33" s="151"/>
      <c r="AF33" s="151"/>
      <c r="AG33" s="151"/>
      <c r="AH33" s="151"/>
      <c r="AI33" s="151"/>
      <c r="AJ33" s="151"/>
      <c r="AK33" s="151"/>
      <c r="AL33" s="151"/>
      <c r="AM33" s="201"/>
      <c r="AN33" s="224"/>
    </row>
    <row r="34" spans="1:40" ht="12" customHeight="1">
      <c r="A34" s="824" t="s">
        <v>357</v>
      </c>
      <c r="B34" s="796"/>
      <c r="C34" s="796"/>
      <c r="D34" s="796"/>
      <c r="E34" s="796"/>
      <c r="F34" s="144"/>
      <c r="G34" s="144"/>
      <c r="H34" s="144"/>
      <c r="I34" s="144"/>
      <c r="J34" s="144"/>
      <c r="K34" s="144"/>
      <c r="L34" s="144"/>
      <c r="M34" s="144"/>
      <c r="N34" s="144"/>
      <c r="O34" s="145"/>
      <c r="P34" s="949"/>
      <c r="Q34" s="949"/>
      <c r="R34" s="293"/>
      <c r="S34" s="151"/>
      <c r="T34" s="221"/>
      <c r="U34" s="59"/>
      <c r="V34" s="639" t="s">
        <v>358</v>
      </c>
      <c r="W34" s="639"/>
      <c r="X34" s="639"/>
      <c r="Y34" s="639"/>
      <c r="Z34" s="639"/>
      <c r="AA34" s="639"/>
      <c r="AB34" s="639"/>
      <c r="AC34" s="639"/>
      <c r="AD34" s="639"/>
      <c r="AE34" s="145"/>
      <c r="AF34" s="145"/>
      <c r="AG34" s="145"/>
      <c r="AH34" s="145"/>
      <c r="AI34" s="145"/>
      <c r="AJ34" s="145"/>
      <c r="AK34" s="729"/>
      <c r="AL34" s="729"/>
      <c r="AM34" s="201"/>
      <c r="AN34" s="224"/>
    </row>
    <row r="35" spans="1:40" ht="12" customHeight="1">
      <c r="A35" s="955" t="s">
        <v>503</v>
      </c>
      <c r="B35" s="956"/>
      <c r="C35" s="956"/>
      <c r="D35" s="956"/>
      <c r="E35" s="956"/>
      <c r="F35" s="956"/>
      <c r="G35" s="956"/>
      <c r="H35" s="956"/>
      <c r="I35" s="957"/>
      <c r="J35" s="957"/>
      <c r="K35" s="957"/>
      <c r="L35" s="176"/>
      <c r="M35" s="144"/>
      <c r="N35" s="211"/>
      <c r="O35" s="211"/>
      <c r="P35" s="231"/>
      <c r="Q35" s="231"/>
      <c r="R35" s="293"/>
      <c r="S35" s="151"/>
      <c r="T35" s="221"/>
      <c r="U35" s="145"/>
      <c r="V35" s="201"/>
      <c r="W35" s="868" t="s">
        <v>359</v>
      </c>
      <c r="X35" s="868"/>
      <c r="Y35" s="868"/>
      <c r="Z35" s="868"/>
      <c r="AA35" s="868"/>
      <c r="AB35" s="868"/>
      <c r="AC35" s="868"/>
      <c r="AD35" s="868"/>
      <c r="AE35" s="201"/>
      <c r="AF35" s="201"/>
      <c r="AG35" s="201"/>
      <c r="AH35" s="201"/>
      <c r="AI35" s="201"/>
      <c r="AJ35" s="201"/>
      <c r="AK35" s="201"/>
      <c r="AL35" s="201"/>
      <c r="AM35" s="201"/>
      <c r="AN35" s="224"/>
    </row>
    <row r="36" spans="1:40" ht="12" customHeight="1">
      <c r="A36" s="824" t="s">
        <v>360</v>
      </c>
      <c r="B36" s="796"/>
      <c r="C36" s="796"/>
      <c r="D36" s="186"/>
      <c r="E36" s="186"/>
      <c r="F36" s="186"/>
      <c r="G36" s="186"/>
      <c r="H36" s="186"/>
      <c r="I36" s="186"/>
      <c r="J36" s="186"/>
      <c r="K36" s="186"/>
      <c r="L36" s="176"/>
      <c r="M36" s="144"/>
      <c r="N36" s="211"/>
      <c r="O36" s="211"/>
      <c r="P36" s="949" t="s">
        <v>176</v>
      </c>
      <c r="Q36" s="949"/>
      <c r="R36" s="186"/>
      <c r="S36" s="151"/>
      <c r="T36" s="221"/>
      <c r="U36" s="145"/>
      <c r="V36" s="760" t="s">
        <v>361</v>
      </c>
      <c r="W36" s="760"/>
      <c r="X36" s="760"/>
      <c r="Y36" s="760"/>
      <c r="Z36" s="760"/>
      <c r="AA36" s="760"/>
      <c r="AB36" s="760"/>
      <c r="AC36" s="760"/>
      <c r="AD36" s="760"/>
      <c r="AE36" s="760"/>
      <c r="AF36" s="201"/>
      <c r="AG36" s="201"/>
      <c r="AH36" s="201"/>
      <c r="AI36" s="201"/>
      <c r="AJ36" s="201"/>
      <c r="AK36" s="729"/>
      <c r="AL36" s="729"/>
      <c r="AM36" s="201"/>
      <c r="AN36" s="224"/>
    </row>
    <row r="37" spans="1:40" ht="12" customHeight="1">
      <c r="A37" s="975" t="s">
        <v>362</v>
      </c>
      <c r="B37" s="976"/>
      <c r="C37" s="976"/>
      <c r="D37" s="976"/>
      <c r="E37" s="976"/>
      <c r="F37" s="976"/>
      <c r="G37" s="976"/>
      <c r="H37" s="191"/>
      <c r="I37" s="191"/>
      <c r="J37" s="144"/>
      <c r="K37" s="144"/>
      <c r="L37" s="144"/>
      <c r="M37" s="144"/>
      <c r="N37" s="144"/>
      <c r="O37" s="191"/>
      <c r="P37" s="971" t="s">
        <v>176</v>
      </c>
      <c r="Q37" s="971"/>
      <c r="R37" s="186"/>
      <c r="S37" s="151"/>
      <c r="T37" s="221"/>
      <c r="U37" s="145"/>
      <c r="V37" s="639" t="s">
        <v>363</v>
      </c>
      <c r="W37" s="639"/>
      <c r="X37" s="639"/>
      <c r="Y37" s="639"/>
      <c r="Z37" s="639"/>
      <c r="AA37" s="639"/>
      <c r="AB37" s="639"/>
      <c r="AC37" s="639"/>
      <c r="AD37" s="639"/>
      <c r="AE37" s="639"/>
      <c r="AF37" s="639"/>
      <c r="AG37" s="145"/>
      <c r="AH37" s="145"/>
      <c r="AI37" s="145"/>
      <c r="AJ37" s="145"/>
      <c r="AK37" s="729" t="s">
        <v>176</v>
      </c>
      <c r="AL37" s="729"/>
      <c r="AM37" s="201"/>
      <c r="AN37" s="224"/>
    </row>
    <row r="38" spans="1:40" ht="10.5" customHeight="1">
      <c r="A38" s="640"/>
      <c r="B38" s="641"/>
      <c r="C38" s="641"/>
      <c r="D38" s="641"/>
      <c r="E38" s="641"/>
      <c r="F38" s="641"/>
      <c r="G38" s="641"/>
      <c r="H38" s="641"/>
      <c r="I38" s="641" t="s">
        <v>364</v>
      </c>
      <c r="J38" s="641"/>
      <c r="K38" s="641"/>
      <c r="L38" s="641" t="s">
        <v>365</v>
      </c>
      <c r="M38" s="641"/>
      <c r="N38" s="641"/>
      <c r="O38" s="641"/>
      <c r="P38" s="641"/>
      <c r="Q38" s="641"/>
      <c r="R38" s="641"/>
      <c r="S38" s="641"/>
      <c r="T38" s="890"/>
      <c r="U38" s="145"/>
      <c r="V38" s="639" t="s">
        <v>455</v>
      </c>
      <c r="W38" s="639"/>
      <c r="X38" s="639"/>
      <c r="Y38" s="639"/>
      <c r="Z38" s="639"/>
      <c r="AA38" s="639"/>
      <c r="AB38" s="639"/>
      <c r="AC38" s="639"/>
      <c r="AD38" s="639"/>
      <c r="AE38" s="639"/>
      <c r="AF38" s="214"/>
      <c r="AG38" s="214"/>
      <c r="AH38" s="214"/>
      <c r="AI38" s="214"/>
      <c r="AJ38" s="214"/>
      <c r="AK38" s="729" t="s">
        <v>176</v>
      </c>
      <c r="AL38" s="729"/>
      <c r="AM38" s="60"/>
      <c r="AN38" s="224"/>
    </row>
    <row r="39" spans="1:40" ht="10.5" customHeight="1">
      <c r="A39" s="977" t="s">
        <v>366</v>
      </c>
      <c r="B39" s="978"/>
      <c r="C39" s="979"/>
      <c r="D39" s="980" t="s">
        <v>16</v>
      </c>
      <c r="E39" s="978"/>
      <c r="F39" s="979"/>
      <c r="G39" s="980" t="s">
        <v>367</v>
      </c>
      <c r="H39" s="978"/>
      <c r="I39" s="979"/>
      <c r="J39" s="980" t="s">
        <v>18</v>
      </c>
      <c r="K39" s="978"/>
      <c r="L39" s="979"/>
      <c r="M39" s="980" t="s">
        <v>368</v>
      </c>
      <c r="N39" s="978"/>
      <c r="O39" s="979"/>
      <c r="P39" s="652" t="s">
        <v>369</v>
      </c>
      <c r="Q39" s="653"/>
      <c r="R39" s="653"/>
      <c r="S39" s="653"/>
      <c r="T39" s="654"/>
      <c r="U39" s="145"/>
      <c r="V39" s="796" t="s">
        <v>370</v>
      </c>
      <c r="W39" s="796"/>
      <c r="X39" s="796"/>
      <c r="Y39" s="796"/>
      <c r="Z39" s="796"/>
      <c r="AA39" s="796"/>
      <c r="AB39" s="796"/>
      <c r="AC39" s="214"/>
      <c r="AD39" s="214"/>
      <c r="AE39" s="214"/>
      <c r="AF39" s="214"/>
      <c r="AG39" s="214"/>
      <c r="AH39" s="214"/>
      <c r="AI39" s="214"/>
      <c r="AJ39" s="214"/>
      <c r="AK39" s="651"/>
      <c r="AL39" s="651"/>
      <c r="AM39" s="60"/>
      <c r="AN39" s="224"/>
    </row>
    <row r="40" spans="1:40" ht="8.25" customHeight="1">
      <c r="A40" s="945"/>
      <c r="B40" s="946"/>
      <c r="C40" s="947"/>
      <c r="D40" s="948"/>
      <c r="E40" s="946"/>
      <c r="F40" s="947"/>
      <c r="G40" s="948"/>
      <c r="H40" s="946"/>
      <c r="I40" s="947"/>
      <c r="J40" s="948"/>
      <c r="K40" s="946"/>
      <c r="L40" s="947"/>
      <c r="M40" s="948"/>
      <c r="N40" s="946"/>
      <c r="O40" s="947"/>
      <c r="P40" s="972"/>
      <c r="Q40" s="973"/>
      <c r="R40" s="973"/>
      <c r="S40" s="973"/>
      <c r="T40" s="974"/>
      <c r="U40" s="145"/>
      <c r="V40" s="796" t="s">
        <v>371</v>
      </c>
      <c r="W40" s="796"/>
      <c r="X40" s="796"/>
      <c r="Y40" s="796"/>
      <c r="Z40" s="796"/>
      <c r="AA40" s="214"/>
      <c r="AB40" s="214"/>
      <c r="AC40" s="214"/>
      <c r="AD40" s="214"/>
      <c r="AE40" s="214"/>
      <c r="AF40" s="214"/>
      <c r="AG40" s="214"/>
      <c r="AH40" s="214"/>
      <c r="AI40" s="214"/>
      <c r="AJ40" s="900" t="s">
        <v>395</v>
      </c>
      <c r="AK40" s="900"/>
      <c r="AL40" s="900"/>
      <c r="AM40" s="60"/>
      <c r="AN40" s="224"/>
    </row>
    <row r="41" spans="1:40" ht="10.5" customHeight="1">
      <c r="A41" s="961"/>
      <c r="B41" s="953"/>
      <c r="C41" s="954"/>
      <c r="D41" s="952"/>
      <c r="E41" s="953"/>
      <c r="F41" s="954"/>
      <c r="G41" s="952"/>
      <c r="H41" s="953"/>
      <c r="I41" s="954"/>
      <c r="J41" s="952"/>
      <c r="K41" s="953"/>
      <c r="L41" s="954"/>
      <c r="M41" s="952"/>
      <c r="N41" s="953"/>
      <c r="O41" s="954"/>
      <c r="P41" s="958"/>
      <c r="Q41" s="959"/>
      <c r="R41" s="959"/>
      <c r="S41" s="959"/>
      <c r="T41" s="960"/>
      <c r="U41" s="145"/>
      <c r="V41" s="796" t="s">
        <v>372</v>
      </c>
      <c r="W41" s="796"/>
      <c r="X41" s="796"/>
      <c r="Y41" s="796"/>
      <c r="Z41" s="796"/>
      <c r="AA41" s="796"/>
      <c r="AB41" s="796"/>
      <c r="AC41" s="796"/>
      <c r="AD41" s="796"/>
      <c r="AE41" s="796"/>
      <c r="AF41" s="796"/>
      <c r="AG41" s="796"/>
      <c r="AH41" s="796"/>
      <c r="AI41" s="796"/>
      <c r="AJ41" s="847"/>
      <c r="AK41" s="847"/>
      <c r="AL41" s="847"/>
      <c r="AM41" s="60"/>
      <c r="AN41" s="224"/>
    </row>
    <row r="42" spans="1:40" ht="12" customHeight="1">
      <c r="A42" s="984"/>
      <c r="B42" s="969"/>
      <c r="C42" s="970"/>
      <c r="D42" s="968"/>
      <c r="E42" s="969"/>
      <c r="F42" s="970"/>
      <c r="G42" s="968"/>
      <c r="H42" s="969"/>
      <c r="I42" s="970"/>
      <c r="J42" s="968"/>
      <c r="K42" s="969"/>
      <c r="L42" s="970"/>
      <c r="M42" s="968"/>
      <c r="N42" s="969"/>
      <c r="O42" s="970"/>
      <c r="P42" s="981"/>
      <c r="Q42" s="982"/>
      <c r="R42" s="982"/>
      <c r="S42" s="982"/>
      <c r="T42" s="983"/>
      <c r="U42" s="145"/>
      <c r="V42" s="796" t="s">
        <v>373</v>
      </c>
      <c r="W42" s="796"/>
      <c r="X42" s="796"/>
      <c r="Y42" s="796"/>
      <c r="Z42" s="796"/>
      <c r="AA42" s="796"/>
      <c r="AB42" s="149"/>
      <c r="AC42" s="149"/>
      <c r="AD42" s="149"/>
      <c r="AE42" s="149"/>
      <c r="AF42" s="149"/>
      <c r="AG42" s="149"/>
      <c r="AH42" s="149"/>
      <c r="AI42" s="149"/>
      <c r="AJ42" s="847" t="s">
        <v>395</v>
      </c>
      <c r="AK42" s="847"/>
      <c r="AL42" s="847"/>
      <c r="AM42" s="60"/>
      <c r="AN42" s="224"/>
    </row>
    <row r="43" spans="1:40" ht="12" customHeight="1">
      <c r="A43" s="793" t="s">
        <v>374</v>
      </c>
      <c r="B43" s="780"/>
      <c r="C43" s="780"/>
      <c r="D43" s="780"/>
      <c r="E43" s="780"/>
      <c r="F43" s="780"/>
      <c r="G43" s="780"/>
      <c r="H43" s="780"/>
      <c r="I43" s="780"/>
      <c r="J43" s="780"/>
      <c r="K43" s="780"/>
      <c r="L43" s="780"/>
      <c r="M43" s="780"/>
      <c r="N43" s="780"/>
      <c r="O43" s="780"/>
      <c r="P43" s="780"/>
      <c r="Q43" s="780"/>
      <c r="R43" s="780"/>
      <c r="S43" s="780"/>
      <c r="T43" s="794"/>
      <c r="U43" s="145"/>
      <c r="V43" s="796" t="s">
        <v>375</v>
      </c>
      <c r="W43" s="796"/>
      <c r="X43" s="796"/>
      <c r="Y43" s="796"/>
      <c r="Z43" s="796"/>
      <c r="AA43" s="796"/>
      <c r="AB43" s="796"/>
      <c r="AC43" s="796"/>
      <c r="AD43" s="796"/>
      <c r="AE43" s="796"/>
      <c r="AF43" s="149"/>
      <c r="AG43" s="149"/>
      <c r="AH43" s="149"/>
      <c r="AI43" s="149"/>
      <c r="AJ43" s="847" t="s">
        <v>571</v>
      </c>
      <c r="AK43" s="847"/>
      <c r="AL43" s="847"/>
      <c r="AM43" s="60"/>
      <c r="AN43" s="224"/>
    </row>
    <row r="44" spans="1:40" ht="12" customHeight="1">
      <c r="A44" s="187"/>
      <c r="B44" s="940" t="s">
        <v>376</v>
      </c>
      <c r="C44" s="940"/>
      <c r="D44" s="940"/>
      <c r="E44" s="940"/>
      <c r="F44" s="940"/>
      <c r="G44" s="940"/>
      <c r="H44" s="940"/>
      <c r="I44" s="940"/>
      <c r="J44" s="940"/>
      <c r="K44" s="940"/>
      <c r="L44" s="940"/>
      <c r="M44" s="940"/>
      <c r="N44" s="145"/>
      <c r="O44" s="144"/>
      <c r="P44" s="873" t="s">
        <v>176</v>
      </c>
      <c r="Q44" s="873"/>
      <c r="R44" s="191"/>
      <c r="S44" s="151"/>
      <c r="T44" s="221"/>
      <c r="U44" s="145"/>
      <c r="V44" s="796" t="s">
        <v>377</v>
      </c>
      <c r="W44" s="796"/>
      <c r="X44" s="796"/>
      <c r="Y44" s="796"/>
      <c r="Z44" s="796"/>
      <c r="AA44" s="796"/>
      <c r="AB44" s="796"/>
      <c r="AC44" s="796"/>
      <c r="AD44" s="796"/>
      <c r="AE44" s="232"/>
      <c r="AF44" s="232"/>
      <c r="AG44" s="232"/>
      <c r="AH44" s="232"/>
      <c r="AI44" s="232"/>
      <c r="AJ44" s="847" t="s">
        <v>571</v>
      </c>
      <c r="AK44" s="847"/>
      <c r="AL44" s="847"/>
      <c r="AM44" s="60"/>
      <c r="AN44" s="224"/>
    </row>
    <row r="45" spans="1:40" ht="12" customHeight="1">
      <c r="A45" s="187"/>
      <c r="B45" s="796" t="s">
        <v>378</v>
      </c>
      <c r="C45" s="796"/>
      <c r="D45" s="796"/>
      <c r="E45" s="796"/>
      <c r="F45" s="796"/>
      <c r="G45" s="796"/>
      <c r="H45" s="796"/>
      <c r="I45" s="796"/>
      <c r="J45" s="796"/>
      <c r="K45" s="796"/>
      <c r="L45" s="796"/>
      <c r="M45" s="796"/>
      <c r="N45" s="796"/>
      <c r="O45" s="144"/>
      <c r="P45" s="270"/>
      <c r="Q45" s="270"/>
      <c r="R45" s="270"/>
      <c r="S45" s="151"/>
      <c r="T45" s="221"/>
      <c r="U45" s="186"/>
      <c r="V45" s="796" t="s">
        <v>379</v>
      </c>
      <c r="W45" s="796"/>
      <c r="X45" s="796"/>
      <c r="Y45" s="796"/>
      <c r="Z45" s="796"/>
      <c r="AA45" s="796"/>
      <c r="AB45" s="796"/>
      <c r="AC45" s="796"/>
      <c r="AD45" s="796"/>
      <c r="AE45" s="60"/>
      <c r="AF45" s="60"/>
      <c r="AG45" s="60" t="s">
        <v>380</v>
      </c>
      <c r="AH45" s="233"/>
      <c r="AI45" s="233"/>
      <c r="AJ45" s="847" t="s">
        <v>477</v>
      </c>
      <c r="AK45" s="847"/>
      <c r="AL45" s="847"/>
      <c r="AM45" s="60"/>
      <c r="AN45" s="224"/>
    </row>
    <row r="46" spans="1:40" ht="12" customHeight="1">
      <c r="A46" s="148"/>
      <c r="B46" s="185"/>
      <c r="C46" s="144"/>
      <c r="D46" s="145"/>
      <c r="E46" s="145"/>
      <c r="F46" s="145"/>
      <c r="G46" s="145"/>
      <c r="H46" s="145"/>
      <c r="I46" s="985"/>
      <c r="J46" s="985"/>
      <c r="K46" s="985"/>
      <c r="L46" s="985"/>
      <c r="M46" s="985"/>
      <c r="N46" s="985"/>
      <c r="O46" s="985" t="s">
        <v>381</v>
      </c>
      <c r="P46" s="849"/>
      <c r="Q46" s="849"/>
      <c r="R46" s="145"/>
      <c r="S46" s="151"/>
      <c r="T46" s="221"/>
      <c r="U46" s="186"/>
      <c r="V46" s="796" t="s">
        <v>382</v>
      </c>
      <c r="W46" s="796"/>
      <c r="X46" s="796"/>
      <c r="Y46" s="796"/>
      <c r="Z46" s="796"/>
      <c r="AA46" s="796"/>
      <c r="AB46" s="796"/>
      <c r="AC46" s="232"/>
      <c r="AD46" s="232"/>
      <c r="AE46" s="232"/>
      <c r="AF46" s="957" t="s">
        <v>645</v>
      </c>
      <c r="AG46" s="957"/>
      <c r="AH46" s="957"/>
      <c r="AI46" s="201"/>
      <c r="AJ46" s="847" t="s">
        <v>395</v>
      </c>
      <c r="AK46" s="847"/>
      <c r="AL46" s="847"/>
      <c r="AM46" s="60"/>
      <c r="AN46" s="224"/>
    </row>
    <row r="47" spans="1:40" ht="12" customHeight="1">
      <c r="A47" s="148"/>
      <c r="B47" s="939" t="s">
        <v>383</v>
      </c>
      <c r="C47" s="939"/>
      <c r="D47" s="939"/>
      <c r="E47" s="939"/>
      <c r="F47" s="939"/>
      <c r="G47" s="939"/>
      <c r="H47" s="939"/>
      <c r="I47" s="939"/>
      <c r="J47" s="939"/>
      <c r="K47" s="939"/>
      <c r="L47" s="939"/>
      <c r="M47" s="939"/>
      <c r="N47" s="939"/>
      <c r="O47" s="939"/>
      <c r="P47" s="846"/>
      <c r="Q47" s="846"/>
      <c r="R47" s="145"/>
      <c r="S47" s="151"/>
      <c r="T47" s="221"/>
      <c r="U47" s="186"/>
      <c r="V47" s="796" t="s">
        <v>384</v>
      </c>
      <c r="W47" s="796"/>
      <c r="X47" s="796"/>
      <c r="Y47" s="796"/>
      <c r="Z47" s="796"/>
      <c r="AA47" s="796"/>
      <c r="AB47" s="796"/>
      <c r="AC47" s="796"/>
      <c r="AD47" s="796"/>
      <c r="AE47" s="63"/>
      <c r="AF47" s="234"/>
      <c r="AG47" s="60"/>
      <c r="AH47" s="144"/>
      <c r="AI47" s="58"/>
      <c r="AJ47" s="847"/>
      <c r="AK47" s="847"/>
      <c r="AL47" s="847"/>
      <c r="AM47" s="201"/>
      <c r="AN47" s="224"/>
    </row>
    <row r="48" spans="1:40" ht="12" customHeight="1">
      <c r="A48" s="148"/>
      <c r="B48" s="868" t="s">
        <v>385</v>
      </c>
      <c r="C48" s="868"/>
      <c r="D48" s="868"/>
      <c r="E48" s="868"/>
      <c r="F48" s="868"/>
      <c r="G48" s="868"/>
      <c r="H48" s="868"/>
      <c r="I48" s="868"/>
      <c r="J48" s="868"/>
      <c r="K48" s="868"/>
      <c r="L48" s="868"/>
      <c r="M48" s="868"/>
      <c r="N48" s="868"/>
      <c r="O48" s="868"/>
      <c r="P48" s="846" t="s">
        <v>176</v>
      </c>
      <c r="Q48" s="846"/>
      <c r="R48" s="145"/>
      <c r="S48" s="151"/>
      <c r="T48" s="221"/>
      <c r="U48" s="144"/>
      <c r="V48" s="796" t="s">
        <v>386</v>
      </c>
      <c r="W48" s="796"/>
      <c r="X48" s="796"/>
      <c r="Y48" s="796"/>
      <c r="Z48" s="796"/>
      <c r="AA48" s="796"/>
      <c r="AB48" s="796"/>
      <c r="AC48" s="796"/>
      <c r="AD48" s="796"/>
      <c r="AE48" s="796"/>
      <c r="AF48" s="796"/>
      <c r="AG48" s="796"/>
      <c r="AH48" s="796"/>
      <c r="AI48" s="58"/>
      <c r="AJ48" s="847"/>
      <c r="AK48" s="847"/>
      <c r="AL48" s="847"/>
      <c r="AM48" s="201"/>
      <c r="AN48" s="224"/>
    </row>
    <row r="49" spans="1:40" ht="12" customHeight="1">
      <c r="A49" s="148"/>
      <c r="B49" s="796" t="s">
        <v>387</v>
      </c>
      <c r="C49" s="796"/>
      <c r="D49" s="796"/>
      <c r="E49" s="796"/>
      <c r="F49" s="796"/>
      <c r="G49" s="796"/>
      <c r="H49" s="796"/>
      <c r="I49" s="796"/>
      <c r="J49" s="796"/>
      <c r="K49" s="796"/>
      <c r="L49" s="796"/>
      <c r="M49" s="796"/>
      <c r="N49" s="145"/>
      <c r="O49" s="144"/>
      <c r="P49" s="846" t="s">
        <v>176</v>
      </c>
      <c r="Q49" s="846"/>
      <c r="R49" s="145"/>
      <c r="S49" s="151"/>
      <c r="T49" s="221"/>
      <c r="U49" s="144"/>
      <c r="V49" s="796" t="s">
        <v>388</v>
      </c>
      <c r="W49" s="796"/>
      <c r="X49" s="796"/>
      <c r="Y49" s="796"/>
      <c r="Z49" s="796"/>
      <c r="AA49" s="796"/>
      <c r="AB49" s="796"/>
      <c r="AC49" s="796"/>
      <c r="AD49" s="796"/>
      <c r="AE49" s="796"/>
      <c r="AF49" s="796"/>
      <c r="AG49" s="796"/>
      <c r="AH49" s="796"/>
      <c r="AI49" s="796"/>
      <c r="AJ49" s="847"/>
      <c r="AK49" s="847"/>
      <c r="AL49" s="847"/>
      <c r="AM49" s="201"/>
      <c r="AN49" s="224"/>
    </row>
    <row r="50" spans="1:40" ht="12" customHeight="1">
      <c r="A50" s="187"/>
      <c r="B50" s="796" t="s">
        <v>389</v>
      </c>
      <c r="C50" s="796"/>
      <c r="D50" s="796"/>
      <c r="E50" s="796"/>
      <c r="F50" s="796"/>
      <c r="G50" s="796"/>
      <c r="H50" s="796"/>
      <c r="I50" s="796"/>
      <c r="J50" s="796"/>
      <c r="K50" s="796"/>
      <c r="L50" s="796"/>
      <c r="M50" s="796"/>
      <c r="N50" s="298"/>
      <c r="O50" s="144"/>
      <c r="P50" s="846" t="s">
        <v>203</v>
      </c>
      <c r="Q50" s="846"/>
      <c r="R50" s="293"/>
      <c r="S50" s="151"/>
      <c r="T50" s="221"/>
      <c r="U50" s="295"/>
      <c r="V50" s="796" t="s">
        <v>390</v>
      </c>
      <c r="W50" s="796"/>
      <c r="X50" s="796"/>
      <c r="Y50" s="796"/>
      <c r="Z50" s="796"/>
      <c r="AA50" s="796"/>
      <c r="AB50" s="796"/>
      <c r="AC50" s="796"/>
      <c r="AD50" s="796"/>
      <c r="AE50" s="796"/>
      <c r="AF50" s="144"/>
      <c r="AG50" s="144"/>
      <c r="AH50" s="144"/>
      <c r="AI50" s="144"/>
      <c r="AJ50" s="847" t="s">
        <v>456</v>
      </c>
      <c r="AK50" s="847"/>
      <c r="AL50" s="847"/>
      <c r="AM50" s="201"/>
      <c r="AN50" s="224"/>
    </row>
    <row r="51" spans="1:40" ht="12" customHeight="1">
      <c r="A51" s="66"/>
      <c r="B51" s="796" t="s">
        <v>391</v>
      </c>
      <c r="C51" s="796"/>
      <c r="D51" s="796"/>
      <c r="E51" s="796"/>
      <c r="F51" s="796"/>
      <c r="G51" s="796"/>
      <c r="H51" s="293"/>
      <c r="I51" s="293"/>
      <c r="J51" s="293"/>
      <c r="K51" s="293"/>
      <c r="L51" s="293"/>
      <c r="M51" s="293"/>
      <c r="N51" s="293"/>
      <c r="O51" s="144"/>
      <c r="P51" s="846" t="s">
        <v>176</v>
      </c>
      <c r="Q51" s="846"/>
      <c r="R51" s="298"/>
      <c r="S51" s="151"/>
      <c r="T51" s="221"/>
      <c r="U51" s="235"/>
      <c r="V51" s="796" t="s">
        <v>392</v>
      </c>
      <c r="W51" s="796"/>
      <c r="X51" s="796"/>
      <c r="Y51" s="796"/>
      <c r="Z51" s="796"/>
      <c r="AA51" s="796"/>
      <c r="AB51" s="796"/>
      <c r="AC51" s="796"/>
      <c r="AD51" s="796"/>
      <c r="AE51" s="796"/>
      <c r="AF51" s="796"/>
      <c r="AG51" s="796"/>
      <c r="AH51" s="796"/>
      <c r="AI51" s="796"/>
      <c r="AJ51" s="847"/>
      <c r="AK51" s="847"/>
      <c r="AL51" s="847"/>
      <c r="AM51" s="201"/>
      <c r="AN51" s="224"/>
    </row>
    <row r="52" spans="1:40" ht="12" customHeight="1">
      <c r="A52" s="148"/>
      <c r="B52" s="796" t="s">
        <v>393</v>
      </c>
      <c r="C52" s="796"/>
      <c r="D52" s="796"/>
      <c r="E52" s="796"/>
      <c r="F52" s="796"/>
      <c r="G52" s="796"/>
      <c r="H52" s="796"/>
      <c r="I52" s="796"/>
      <c r="J52" s="796"/>
      <c r="K52" s="796"/>
      <c r="L52" s="796"/>
      <c r="M52" s="796"/>
      <c r="N52" s="796"/>
      <c r="O52" s="144"/>
      <c r="P52" s="846"/>
      <c r="Q52" s="846"/>
      <c r="R52" s="293"/>
      <c r="S52" s="151"/>
      <c r="T52" s="221"/>
      <c r="U52" s="235"/>
      <c r="V52" s="796" t="s">
        <v>394</v>
      </c>
      <c r="W52" s="796"/>
      <c r="X52" s="796"/>
      <c r="Y52" s="796"/>
      <c r="Z52" s="796"/>
      <c r="AA52" s="796"/>
      <c r="AB52" s="796"/>
      <c r="AC52" s="796"/>
      <c r="AD52" s="796"/>
      <c r="AE52" s="235"/>
      <c r="AF52" s="235"/>
      <c r="AG52" s="235"/>
      <c r="AH52" s="235"/>
      <c r="AI52" s="235"/>
      <c r="AJ52" s="847" t="s">
        <v>395</v>
      </c>
      <c r="AK52" s="847"/>
      <c r="AL52" s="847"/>
      <c r="AM52" s="201"/>
      <c r="AN52" s="224"/>
    </row>
    <row r="53" spans="1:40" ht="12" customHeight="1">
      <c r="A53" s="148"/>
      <c r="B53" s="796" t="s">
        <v>469</v>
      </c>
      <c r="C53" s="796"/>
      <c r="D53" s="796"/>
      <c r="E53" s="796"/>
      <c r="F53" s="796"/>
      <c r="G53" s="796"/>
      <c r="H53" s="796"/>
      <c r="I53" s="796"/>
      <c r="J53" s="796"/>
      <c r="K53" s="796"/>
      <c r="L53" s="796"/>
      <c r="M53" s="796"/>
      <c r="N53" s="796"/>
      <c r="O53" s="796"/>
      <c r="P53" s="796"/>
      <c r="Q53" s="796"/>
      <c r="R53" s="796"/>
      <c r="S53" s="151"/>
      <c r="T53" s="221"/>
      <c r="U53" s="235"/>
      <c r="V53" s="796" t="s">
        <v>396</v>
      </c>
      <c r="W53" s="796"/>
      <c r="X53" s="796"/>
      <c r="Y53" s="796"/>
      <c r="Z53" s="796"/>
      <c r="AA53" s="796"/>
      <c r="AB53" s="796"/>
      <c r="AC53" s="796"/>
      <c r="AD53" s="235"/>
      <c r="AE53" s="235"/>
      <c r="AF53" s="235"/>
      <c r="AG53" s="235"/>
      <c r="AH53" s="235"/>
      <c r="AI53" s="235"/>
      <c r="AJ53" s="847" t="s">
        <v>395</v>
      </c>
      <c r="AK53" s="847"/>
      <c r="AL53" s="847"/>
      <c r="AM53" s="201"/>
      <c r="AN53" s="224"/>
    </row>
    <row r="54" spans="1:40" ht="12" customHeight="1">
      <c r="A54" s="187"/>
      <c r="B54" s="201"/>
      <c r="C54" s="201"/>
      <c r="D54" s="201"/>
      <c r="E54" s="201"/>
      <c r="F54" s="201"/>
      <c r="G54" s="201"/>
      <c r="H54" s="201"/>
      <c r="I54" s="201"/>
      <c r="J54" s="201"/>
      <c r="K54" s="201"/>
      <c r="L54" s="201"/>
      <c r="M54" s="201"/>
      <c r="N54" s="201"/>
      <c r="O54" s="201"/>
      <c r="P54" s="651" t="s">
        <v>176</v>
      </c>
      <c r="Q54" s="651"/>
      <c r="R54" s="293"/>
      <c r="S54" s="151"/>
      <c r="T54" s="221"/>
      <c r="U54" s="235"/>
      <c r="V54" s="796" t="s">
        <v>397</v>
      </c>
      <c r="W54" s="796"/>
      <c r="X54" s="796"/>
      <c r="Y54" s="796"/>
      <c r="Z54" s="796"/>
      <c r="AA54" s="796"/>
      <c r="AB54" s="796"/>
      <c r="AC54" s="796"/>
      <c r="AD54" s="796"/>
      <c r="AE54" s="796"/>
      <c r="AF54" s="796"/>
      <c r="AG54" s="796"/>
      <c r="AH54" s="796"/>
      <c r="AI54" s="796"/>
      <c r="AJ54" s="847" t="s">
        <v>456</v>
      </c>
      <c r="AK54" s="847" t="s">
        <v>456</v>
      </c>
      <c r="AL54" s="847"/>
      <c r="AM54" s="213"/>
      <c r="AN54" s="74"/>
    </row>
    <row r="55" spans="1:40" ht="12" customHeight="1">
      <c r="A55" s="209"/>
      <c r="B55" s="796" t="s">
        <v>398</v>
      </c>
      <c r="C55" s="796"/>
      <c r="D55" s="796"/>
      <c r="E55" s="796"/>
      <c r="F55" s="796"/>
      <c r="G55" s="796"/>
      <c r="H55" s="796"/>
      <c r="I55" s="796"/>
      <c r="J55" s="796"/>
      <c r="K55" s="796"/>
      <c r="L55" s="796"/>
      <c r="M55" s="796"/>
      <c r="N55" s="796"/>
      <c r="O55" s="144"/>
      <c r="P55" s="651" t="s">
        <v>203</v>
      </c>
      <c r="Q55" s="651"/>
      <c r="R55" s="293"/>
      <c r="S55" s="151"/>
      <c r="T55" s="221"/>
      <c r="U55" s="235"/>
      <c r="V55" s="760" t="s">
        <v>399</v>
      </c>
      <c r="W55" s="760"/>
      <c r="X55" s="760"/>
      <c r="Y55" s="760"/>
      <c r="Z55" s="760"/>
      <c r="AA55" s="760"/>
      <c r="AB55" s="760"/>
      <c r="AC55" s="760"/>
      <c r="AD55" s="760"/>
      <c r="AE55" s="760"/>
      <c r="AF55" s="760"/>
      <c r="AG55" s="760"/>
      <c r="AH55" s="859"/>
      <c r="AI55" s="859"/>
      <c r="AJ55" s="859"/>
      <c r="AK55" s="859"/>
      <c r="AL55" s="859"/>
      <c r="AM55" s="201"/>
      <c r="AN55" s="224"/>
    </row>
    <row r="56" spans="1:40" ht="12" customHeight="1">
      <c r="A56" s="148"/>
      <c r="B56" s="760" t="s">
        <v>400</v>
      </c>
      <c r="C56" s="760"/>
      <c r="D56" s="760"/>
      <c r="E56" s="760"/>
      <c r="F56" s="760"/>
      <c r="G56" s="760"/>
      <c r="H56" s="760"/>
      <c r="I56" s="760"/>
      <c r="J56" s="760"/>
      <c r="K56" s="760"/>
      <c r="L56" s="293"/>
      <c r="M56" s="293"/>
      <c r="N56" s="144"/>
      <c r="O56" s="144"/>
      <c r="P56" s="651"/>
      <c r="Q56" s="651"/>
      <c r="R56" s="293"/>
      <c r="S56" s="151"/>
      <c r="T56" s="221"/>
      <c r="U56" s="235"/>
      <c r="V56" s="796" t="s">
        <v>401</v>
      </c>
      <c r="W56" s="796"/>
      <c r="X56" s="796"/>
      <c r="Y56" s="796"/>
      <c r="Z56" s="796"/>
      <c r="AA56" s="796"/>
      <c r="AB56" s="235"/>
      <c r="AC56" s="235"/>
      <c r="AD56" s="235"/>
      <c r="AE56" s="235"/>
      <c r="AF56" s="235"/>
      <c r="AG56" s="235"/>
      <c r="AH56" s="235"/>
      <c r="AI56" s="235"/>
      <c r="AJ56" s="847"/>
      <c r="AK56" s="847"/>
      <c r="AL56" s="847"/>
      <c r="AM56" s="201"/>
      <c r="AN56" s="224"/>
    </row>
    <row r="57" spans="1:40" ht="12" customHeight="1">
      <c r="A57" s="61"/>
      <c r="B57" s="796" t="s">
        <v>402</v>
      </c>
      <c r="C57" s="796"/>
      <c r="D57" s="796"/>
      <c r="E57" s="796"/>
      <c r="F57" s="796"/>
      <c r="G57" s="796"/>
      <c r="H57" s="796"/>
      <c r="I57" s="796"/>
      <c r="J57" s="796"/>
      <c r="K57" s="796"/>
      <c r="L57" s="144"/>
      <c r="M57" s="293"/>
      <c r="N57" s="293"/>
      <c r="O57" s="144"/>
      <c r="P57" s="651" t="s">
        <v>176</v>
      </c>
      <c r="Q57" s="651"/>
      <c r="R57" s="293"/>
      <c r="S57" s="151"/>
      <c r="T57" s="221"/>
      <c r="U57" s="235"/>
      <c r="V57" s="796" t="s">
        <v>403</v>
      </c>
      <c r="W57" s="796"/>
      <c r="X57" s="796"/>
      <c r="Y57" s="796"/>
      <c r="Z57" s="796"/>
      <c r="AA57" s="796"/>
      <c r="AB57" s="796"/>
      <c r="AC57" s="796"/>
      <c r="AD57" s="796"/>
      <c r="AE57" s="796"/>
      <c r="AF57" s="796"/>
      <c r="AG57" s="796"/>
      <c r="AH57" s="796"/>
      <c r="AI57" s="796"/>
      <c r="AJ57" s="847"/>
      <c r="AK57" s="847"/>
      <c r="AL57" s="847"/>
      <c r="AM57" s="201"/>
      <c r="AN57" s="224"/>
    </row>
    <row r="58" spans="1:40" ht="12" customHeight="1">
      <c r="A58" s="66"/>
      <c r="B58" s="796" t="s">
        <v>404</v>
      </c>
      <c r="C58" s="796"/>
      <c r="D58" s="796"/>
      <c r="E58" s="796"/>
      <c r="F58" s="796"/>
      <c r="G58" s="796"/>
      <c r="H58" s="796"/>
      <c r="I58" s="796"/>
      <c r="J58" s="796"/>
      <c r="K58" s="796"/>
      <c r="L58" s="796"/>
      <c r="M58" s="796"/>
      <c r="N58" s="293"/>
      <c r="O58" s="144"/>
      <c r="P58" s="651" t="s">
        <v>176</v>
      </c>
      <c r="Q58" s="651"/>
      <c r="R58" s="292"/>
      <c r="S58" s="151"/>
      <c r="T58" s="221"/>
      <c r="U58" s="235"/>
      <c r="V58" s="796" t="s">
        <v>405</v>
      </c>
      <c r="W58" s="796"/>
      <c r="X58" s="796"/>
      <c r="Y58" s="796"/>
      <c r="Z58" s="796"/>
      <c r="AA58" s="796"/>
      <c r="AB58" s="796"/>
      <c r="AC58" s="796"/>
      <c r="AD58" s="796"/>
      <c r="AE58" s="796"/>
      <c r="AF58" s="796"/>
      <c r="AG58" s="796"/>
      <c r="AH58" s="796"/>
      <c r="AI58" s="796"/>
      <c r="AJ58" s="847"/>
      <c r="AK58" s="847"/>
      <c r="AL58" s="847"/>
      <c r="AM58" s="986"/>
      <c r="AN58" s="987"/>
    </row>
    <row r="59" spans="1:40" ht="12" customHeight="1">
      <c r="A59" s="67"/>
      <c r="B59" s="639" t="s">
        <v>406</v>
      </c>
      <c r="C59" s="639"/>
      <c r="D59" s="639"/>
      <c r="E59" s="639"/>
      <c r="F59" s="639"/>
      <c r="G59" s="639"/>
      <c r="H59" s="639"/>
      <c r="I59" s="639"/>
      <c r="J59" s="639"/>
      <c r="K59" s="639"/>
      <c r="L59" s="639"/>
      <c r="M59" s="639"/>
      <c r="N59" s="639"/>
      <c r="O59" s="639"/>
      <c r="P59" s="639" t="s">
        <v>203</v>
      </c>
      <c r="Q59" s="639"/>
      <c r="R59" s="729" t="s">
        <v>203</v>
      </c>
      <c r="S59" s="729"/>
      <c r="T59" s="221"/>
      <c r="U59" s="235"/>
      <c r="V59" s="796" t="s">
        <v>407</v>
      </c>
      <c r="W59" s="796"/>
      <c r="X59" s="796"/>
      <c r="Y59" s="796"/>
      <c r="Z59" s="796"/>
      <c r="AA59" s="796"/>
      <c r="AB59" s="796"/>
      <c r="AC59" s="796"/>
      <c r="AD59" s="796"/>
      <c r="AE59" s="796"/>
      <c r="AF59" s="796"/>
      <c r="AG59" s="796"/>
      <c r="AH59" s="796"/>
      <c r="AI59" s="796"/>
      <c r="AJ59" s="847" t="s">
        <v>395</v>
      </c>
      <c r="AK59" s="847"/>
      <c r="AL59" s="847"/>
      <c r="AM59" s="201"/>
      <c r="AN59" s="224"/>
    </row>
    <row r="60" spans="1:40" ht="12" customHeight="1">
      <c r="A60" s="67"/>
      <c r="B60" s="639" t="s">
        <v>408</v>
      </c>
      <c r="C60" s="639"/>
      <c r="D60" s="639"/>
      <c r="E60" s="639"/>
      <c r="F60" s="639"/>
      <c r="G60" s="639"/>
      <c r="H60" s="639"/>
      <c r="I60" s="639"/>
      <c r="J60" s="639"/>
      <c r="K60" s="639"/>
      <c r="L60" s="639" t="s">
        <v>409</v>
      </c>
      <c r="M60" s="639"/>
      <c r="N60" s="201"/>
      <c r="O60" s="201"/>
      <c r="P60" s="729" t="s">
        <v>203</v>
      </c>
      <c r="Q60" s="729"/>
      <c r="R60" s="293"/>
      <c r="S60" s="151"/>
      <c r="T60" s="221"/>
      <c r="U60" s="235"/>
      <c r="V60" s="796" t="s">
        <v>410</v>
      </c>
      <c r="W60" s="796"/>
      <c r="X60" s="796"/>
      <c r="Y60" s="796"/>
      <c r="Z60" s="796"/>
      <c r="AA60" s="796"/>
      <c r="AB60" s="796"/>
      <c r="AC60" s="796"/>
      <c r="AD60" s="796"/>
      <c r="AE60" s="235"/>
      <c r="AF60" s="235"/>
      <c r="AG60" s="235"/>
      <c r="AH60" s="235"/>
      <c r="AI60" s="235"/>
      <c r="AJ60" s="988"/>
      <c r="AK60" s="988"/>
      <c r="AL60" s="988"/>
      <c r="AM60" s="201"/>
      <c r="AN60" s="224"/>
    </row>
    <row r="61" spans="1:40" ht="12" customHeight="1">
      <c r="A61" s="67"/>
      <c r="B61" s="639" t="s">
        <v>411</v>
      </c>
      <c r="C61" s="639"/>
      <c r="D61" s="639"/>
      <c r="E61" s="639"/>
      <c r="F61" s="639"/>
      <c r="G61" s="639"/>
      <c r="H61" s="639"/>
      <c r="I61" s="639"/>
      <c r="J61" s="639"/>
      <c r="K61" s="639"/>
      <c r="L61" s="639"/>
      <c r="M61" s="639"/>
      <c r="N61" s="639"/>
      <c r="O61" s="639"/>
      <c r="P61" s="651"/>
      <c r="Q61" s="651"/>
      <c r="R61" s="186"/>
      <c r="S61" s="151"/>
      <c r="T61" s="221"/>
      <c r="U61" s="235"/>
      <c r="V61" s="796" t="s">
        <v>412</v>
      </c>
      <c r="W61" s="796"/>
      <c r="X61" s="796"/>
      <c r="Y61" s="796"/>
      <c r="Z61" s="796"/>
      <c r="AA61" s="796"/>
      <c r="AB61" s="796"/>
      <c r="AC61" s="796"/>
      <c r="AD61" s="796"/>
      <c r="AE61" s="796"/>
      <c r="AF61" s="235"/>
      <c r="AG61" s="235"/>
      <c r="AH61" s="235"/>
      <c r="AI61" s="235"/>
      <c r="AJ61" s="900"/>
      <c r="AK61" s="900"/>
      <c r="AL61" s="900"/>
      <c r="AM61" s="201"/>
      <c r="AN61" s="224"/>
    </row>
    <row r="62" spans="1:40" ht="12" customHeight="1">
      <c r="A62" s="216"/>
      <c r="B62" s="639" t="s">
        <v>413</v>
      </c>
      <c r="C62" s="639"/>
      <c r="D62" s="639"/>
      <c r="E62" s="639"/>
      <c r="F62" s="639"/>
      <c r="G62" s="639"/>
      <c r="H62" s="639"/>
      <c r="I62" s="639"/>
      <c r="J62" s="639"/>
      <c r="K62" s="639"/>
      <c r="L62" s="639"/>
      <c r="M62" s="639"/>
      <c r="N62" s="639"/>
      <c r="O62" s="639"/>
      <c r="P62" s="181"/>
      <c r="Q62" s="181"/>
      <c r="R62" s="213"/>
      <c r="S62" s="151"/>
      <c r="T62" s="221"/>
      <c r="U62" s="235"/>
      <c r="V62" s="639" t="s">
        <v>414</v>
      </c>
      <c r="W62" s="639"/>
      <c r="X62" s="639"/>
      <c r="Y62" s="639"/>
      <c r="Z62" s="639"/>
      <c r="AA62" s="639"/>
      <c r="AB62" s="639"/>
      <c r="AC62" s="639"/>
      <c r="AD62" s="639"/>
      <c r="AE62" s="639"/>
      <c r="AF62" s="639"/>
      <c r="AG62" s="235"/>
      <c r="AH62" s="235"/>
      <c r="AI62" s="235"/>
      <c r="AJ62" s="847"/>
      <c r="AK62" s="847"/>
      <c r="AL62" s="847"/>
      <c r="AM62" s="236"/>
      <c r="AN62" s="237"/>
    </row>
    <row r="63" spans="1:40" ht="12" customHeight="1">
      <c r="A63" s="212"/>
      <c r="B63" s="639" t="s">
        <v>415</v>
      </c>
      <c r="C63" s="639"/>
      <c r="D63" s="639"/>
      <c r="E63" s="639"/>
      <c r="F63" s="639"/>
      <c r="G63" s="639"/>
      <c r="H63" s="639"/>
      <c r="I63" s="639"/>
      <c r="J63" s="639"/>
      <c r="K63" s="639"/>
      <c r="L63" s="639"/>
      <c r="M63" s="639"/>
      <c r="N63" s="639"/>
      <c r="O63" s="639"/>
      <c r="P63" s="181"/>
      <c r="Q63" s="181"/>
      <c r="R63" s="201"/>
      <c r="S63" s="151"/>
      <c r="T63" s="221"/>
      <c r="U63" s="235"/>
      <c r="V63" s="796" t="s">
        <v>416</v>
      </c>
      <c r="W63" s="796"/>
      <c r="X63" s="796"/>
      <c r="Y63" s="796"/>
      <c r="Z63" s="796"/>
      <c r="AA63" s="796"/>
      <c r="AB63" s="796"/>
      <c r="AC63" s="796"/>
      <c r="AD63" s="796"/>
      <c r="AE63" s="796"/>
      <c r="AF63" s="796"/>
      <c r="AG63" s="796"/>
      <c r="AH63" s="796"/>
      <c r="AI63" s="796"/>
      <c r="AJ63" s="796"/>
      <c r="AK63" s="796"/>
      <c r="AL63" s="796"/>
      <c r="AM63" s="796"/>
      <c r="AN63" s="989"/>
    </row>
    <row r="64" spans="1:40" ht="12" customHeight="1">
      <c r="A64" s="217"/>
      <c r="B64" s="796" t="s">
        <v>417</v>
      </c>
      <c r="C64" s="796"/>
      <c r="D64" s="796"/>
      <c r="E64" s="796"/>
      <c r="F64" s="796"/>
      <c r="G64" s="796"/>
      <c r="H64" s="796"/>
      <c r="I64" s="796"/>
      <c r="J64" s="796"/>
      <c r="K64" s="796"/>
      <c r="L64" s="796"/>
      <c r="M64" s="796"/>
      <c r="N64" s="796"/>
      <c r="O64" s="796"/>
      <c r="P64" s="796"/>
      <c r="Q64" s="651"/>
      <c r="R64" s="651"/>
      <c r="S64" s="151"/>
      <c r="T64" s="221"/>
      <c r="U64" s="213"/>
      <c r="V64" s="201"/>
      <c r="W64" s="144" t="s">
        <v>418</v>
      </c>
      <c r="X64" s="201"/>
      <c r="Y64" s="201"/>
      <c r="Z64" s="201"/>
      <c r="AA64" s="201"/>
      <c r="AB64" s="201"/>
      <c r="AC64" s="201"/>
      <c r="AD64" s="201"/>
      <c r="AE64" s="201"/>
      <c r="AF64" s="201"/>
      <c r="AG64" s="201"/>
      <c r="AH64" s="201"/>
      <c r="AI64" s="201"/>
      <c r="AJ64" s="900"/>
      <c r="AK64" s="900"/>
      <c r="AL64" s="900"/>
      <c r="AM64" s="60"/>
      <c r="AN64" s="74"/>
    </row>
    <row r="65" spans="1:40" ht="12" customHeight="1">
      <c r="A65" s="217"/>
      <c r="B65" s="796" t="s">
        <v>419</v>
      </c>
      <c r="C65" s="796"/>
      <c r="D65" s="796"/>
      <c r="E65" s="796"/>
      <c r="F65" s="796"/>
      <c r="G65" s="796"/>
      <c r="H65" s="796"/>
      <c r="I65" s="796"/>
      <c r="J65" s="796"/>
      <c r="K65" s="796"/>
      <c r="L65" s="796"/>
      <c r="M65" s="796"/>
      <c r="N65" s="796"/>
      <c r="O65" s="58"/>
      <c r="P65" s="729"/>
      <c r="Q65" s="729"/>
      <c r="R65" s="201"/>
      <c r="S65" s="151"/>
      <c r="T65" s="221"/>
      <c r="U65" s="201"/>
      <c r="V65" s="796" t="s">
        <v>420</v>
      </c>
      <c r="W65" s="796"/>
      <c r="X65" s="796"/>
      <c r="Y65" s="796"/>
      <c r="Z65" s="796"/>
      <c r="AA65" s="796"/>
      <c r="AB65" s="796"/>
      <c r="AC65" s="796"/>
      <c r="AD65" s="796"/>
      <c r="AE65" s="796"/>
      <c r="AF65" s="796"/>
      <c r="AG65" s="213"/>
      <c r="AH65" s="213"/>
      <c r="AI65" s="213"/>
      <c r="AJ65" s="847"/>
      <c r="AK65" s="847"/>
      <c r="AL65" s="847"/>
      <c r="AM65" s="60"/>
      <c r="AN65" s="224"/>
    </row>
    <row r="66" spans="1:40" ht="12" customHeight="1">
      <c r="A66" s="238"/>
      <c r="B66" s="796" t="s">
        <v>421</v>
      </c>
      <c r="C66" s="796"/>
      <c r="D66" s="796"/>
      <c r="E66" s="796"/>
      <c r="F66" s="796"/>
      <c r="G66" s="796"/>
      <c r="H66" s="796"/>
      <c r="I66" s="796"/>
      <c r="J66" s="796"/>
      <c r="K66" s="201"/>
      <c r="L66" s="729"/>
      <c r="M66" s="729"/>
      <c r="N66" s="729"/>
      <c r="O66" s="729"/>
      <c r="P66" s="729"/>
      <c r="Q66" s="729"/>
      <c r="R66" s="201"/>
      <c r="S66" s="151"/>
      <c r="T66" s="221"/>
      <c r="U66" s="201"/>
      <c r="V66" s="796" t="s">
        <v>467</v>
      </c>
      <c r="W66" s="796"/>
      <c r="X66" s="796"/>
      <c r="Y66" s="796"/>
      <c r="Z66" s="796"/>
      <c r="AA66" s="796"/>
      <c r="AB66" s="796"/>
      <c r="AC66" s="796"/>
      <c r="AD66" s="796"/>
      <c r="AE66" s="796"/>
      <c r="AF66" s="796"/>
      <c r="AG66" s="796"/>
      <c r="AH66" s="796"/>
      <c r="AI66" s="796"/>
      <c r="AJ66" s="847"/>
      <c r="AK66" s="847"/>
      <c r="AL66" s="847"/>
      <c r="AM66" s="60"/>
      <c r="AN66" s="224"/>
    </row>
    <row r="67" spans="1:40" ht="12" customHeight="1">
      <c r="A67" s="238"/>
      <c r="B67" s="796" t="s">
        <v>422</v>
      </c>
      <c r="C67" s="796"/>
      <c r="D67" s="796"/>
      <c r="E67" s="796"/>
      <c r="F67" s="796"/>
      <c r="G67" s="796"/>
      <c r="H67" s="796"/>
      <c r="I67" s="796"/>
      <c r="J67" s="796"/>
      <c r="K67" s="796"/>
      <c r="L67" s="796"/>
      <c r="M67" s="201"/>
      <c r="N67" s="201"/>
      <c r="O67" s="201"/>
      <c r="P67" s="651"/>
      <c r="Q67" s="651"/>
      <c r="R67" s="201"/>
      <c r="S67" s="151"/>
      <c r="T67" s="221"/>
      <c r="U67" s="201"/>
      <c r="V67" s="760" t="s">
        <v>468</v>
      </c>
      <c r="W67" s="760"/>
      <c r="X67" s="760"/>
      <c r="Y67" s="760"/>
      <c r="Z67" s="760"/>
      <c r="AA67" s="760"/>
      <c r="AB67" s="760"/>
      <c r="AC67" s="760"/>
      <c r="AD67" s="760"/>
      <c r="AE67" s="760"/>
      <c r="AF67" s="760"/>
      <c r="AG67" s="760"/>
      <c r="AH67" s="201"/>
      <c r="AI67" s="201"/>
      <c r="AJ67" s="239"/>
      <c r="AK67" s="239"/>
      <c r="AL67" s="239"/>
      <c r="AM67" s="60"/>
      <c r="AN67" s="224"/>
    </row>
    <row r="68" spans="1:40" ht="12" customHeight="1">
      <c r="A68" s="238"/>
      <c r="B68" s="796" t="s">
        <v>423</v>
      </c>
      <c r="C68" s="796"/>
      <c r="D68" s="796"/>
      <c r="E68" s="796"/>
      <c r="F68" s="796"/>
      <c r="G68" s="796"/>
      <c r="H68" s="796"/>
      <c r="I68" s="796"/>
      <c r="J68" s="796"/>
      <c r="K68" s="796"/>
      <c r="L68" s="796"/>
      <c r="M68" s="796"/>
      <c r="N68" s="796"/>
      <c r="O68" s="796"/>
      <c r="P68" s="651"/>
      <c r="Q68" s="651"/>
      <c r="R68" s="201"/>
      <c r="S68" s="151"/>
      <c r="T68" s="221"/>
      <c r="U68" s="201"/>
      <c r="V68" s="796" t="s">
        <v>424</v>
      </c>
      <c r="W68" s="796"/>
      <c r="X68" s="796"/>
      <c r="Y68" s="796"/>
      <c r="Z68" s="796" t="s">
        <v>425</v>
      </c>
      <c r="AA68" s="796"/>
      <c r="AB68" s="796"/>
      <c r="AC68" s="796" t="s">
        <v>426</v>
      </c>
      <c r="AD68" s="796"/>
      <c r="AE68" s="796"/>
      <c r="AF68" s="796"/>
      <c r="AG68" s="201"/>
      <c r="AH68" s="201"/>
      <c r="AI68" s="201"/>
      <c r="AJ68" s="900"/>
      <c r="AK68" s="900"/>
      <c r="AL68" s="900"/>
      <c r="AM68" s="60"/>
      <c r="AN68" s="224"/>
    </row>
    <row r="69" spans="1:40" ht="12" customHeight="1">
      <c r="A69" s="238"/>
      <c r="B69" s="796" t="s">
        <v>427</v>
      </c>
      <c r="C69" s="796"/>
      <c r="D69" s="796"/>
      <c r="E69" s="796"/>
      <c r="F69" s="796"/>
      <c r="G69" s="796"/>
      <c r="H69" s="796"/>
      <c r="I69" s="796"/>
      <c r="J69" s="796"/>
      <c r="K69" s="796"/>
      <c r="L69" s="796"/>
      <c r="M69" s="796"/>
      <c r="N69" s="201"/>
      <c r="O69" s="201"/>
      <c r="P69" s="651" t="s">
        <v>176</v>
      </c>
      <c r="Q69" s="651"/>
      <c r="R69" s="201"/>
      <c r="S69" s="151"/>
      <c r="T69" s="221"/>
      <c r="U69" s="201"/>
      <c r="V69" s="188"/>
      <c r="W69" s="201"/>
      <c r="X69" s="201"/>
      <c r="Y69" s="201"/>
      <c r="Z69" s="201"/>
      <c r="AA69" s="201"/>
      <c r="AB69" s="201"/>
      <c r="AC69" s="796" t="s">
        <v>428</v>
      </c>
      <c r="AD69" s="796"/>
      <c r="AE69" s="796"/>
      <c r="AF69" s="796"/>
      <c r="AG69" s="796"/>
      <c r="AH69" s="796"/>
      <c r="AI69" s="796"/>
      <c r="AJ69" s="847"/>
      <c r="AK69" s="847"/>
      <c r="AL69" s="847"/>
      <c r="AM69" s="60"/>
      <c r="AN69" s="224"/>
    </row>
    <row r="70" spans="1:40" ht="12" customHeight="1">
      <c r="A70" s="238"/>
      <c r="B70" s="796" t="s">
        <v>644</v>
      </c>
      <c r="C70" s="796"/>
      <c r="D70" s="796"/>
      <c r="E70" s="796"/>
      <c r="F70" s="796"/>
      <c r="G70" s="796"/>
      <c r="H70" s="796"/>
      <c r="I70" s="796"/>
      <c r="J70" s="796"/>
      <c r="K70" s="796"/>
      <c r="L70" s="796"/>
      <c r="M70" s="796"/>
      <c r="N70" s="796"/>
      <c r="O70" s="201"/>
      <c r="P70" s="994" t="s">
        <v>176</v>
      </c>
      <c r="Q70" s="994"/>
      <c r="R70" s="201"/>
      <c r="S70" s="151"/>
      <c r="T70" s="221"/>
      <c r="U70" s="201"/>
      <c r="V70" s="796" t="s">
        <v>429</v>
      </c>
      <c r="W70" s="796"/>
      <c r="X70" s="796"/>
      <c r="Y70" s="796"/>
      <c r="Z70" s="796"/>
      <c r="AA70" s="796"/>
      <c r="AB70" s="796"/>
      <c r="AC70" s="796"/>
      <c r="AD70" s="201"/>
      <c r="AE70" s="201"/>
      <c r="AF70" s="201"/>
      <c r="AG70" s="201"/>
      <c r="AH70" s="201"/>
      <c r="AI70" s="201"/>
      <c r="AJ70" s="957"/>
      <c r="AK70" s="957"/>
      <c r="AL70" s="957"/>
      <c r="AM70" s="60"/>
      <c r="AN70" s="224"/>
    </row>
    <row r="71" spans="1:40" ht="12" customHeight="1" thickBot="1">
      <c r="A71" s="990"/>
      <c r="B71" s="991"/>
      <c r="C71" s="991"/>
      <c r="D71" s="991"/>
      <c r="E71" s="991"/>
      <c r="F71" s="991"/>
      <c r="G71" s="991"/>
      <c r="H71" s="991"/>
      <c r="I71" s="991"/>
      <c r="J71" s="991"/>
      <c r="K71" s="991"/>
      <c r="L71" s="991"/>
      <c r="M71" s="991"/>
      <c r="N71" s="991"/>
      <c r="O71" s="991"/>
      <c r="P71" s="991"/>
      <c r="Q71" s="991"/>
      <c r="R71" s="991"/>
      <c r="S71" s="991"/>
      <c r="T71" s="992"/>
      <c r="U71" s="991"/>
      <c r="V71" s="991"/>
      <c r="W71" s="991"/>
      <c r="X71" s="991"/>
      <c r="Y71" s="991"/>
      <c r="Z71" s="991"/>
      <c r="AA71" s="991"/>
      <c r="AB71" s="991"/>
      <c r="AC71" s="991"/>
      <c r="AD71" s="991"/>
      <c r="AE71" s="991"/>
      <c r="AF71" s="991"/>
      <c r="AG71" s="991"/>
      <c r="AH71" s="991"/>
      <c r="AI71" s="991"/>
      <c r="AJ71" s="991"/>
      <c r="AK71" s="991"/>
      <c r="AL71" s="991"/>
      <c r="AM71" s="991"/>
      <c r="AN71" s="993"/>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34"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75" t="s">
        <v>508</v>
      </c>
      <c r="B1" s="476"/>
      <c r="C1" s="476"/>
      <c r="D1" s="476"/>
      <c r="E1" s="476"/>
      <c r="F1" s="476"/>
      <c r="G1" s="476"/>
      <c r="H1" s="476"/>
      <c r="I1" s="476"/>
      <c r="J1" s="476"/>
      <c r="K1" s="477"/>
      <c r="L1" s="995" t="s">
        <v>582</v>
      </c>
      <c r="M1" s="494"/>
      <c r="N1" s="494"/>
      <c r="O1" s="494"/>
      <c r="P1" s="494"/>
      <c r="Q1" s="494"/>
      <c r="R1" s="494"/>
      <c r="S1" s="494"/>
      <c r="T1" s="494"/>
      <c r="U1" s="494"/>
      <c r="V1" s="494"/>
      <c r="W1" s="494"/>
      <c r="X1" s="494"/>
      <c r="Y1" s="494"/>
      <c r="Z1" s="494"/>
      <c r="AA1" s="494"/>
      <c r="AB1" s="494"/>
      <c r="AC1" s="495"/>
      <c r="AD1" s="502"/>
      <c r="AE1" s="503"/>
      <c r="AF1" s="503"/>
      <c r="AG1" s="503"/>
      <c r="AH1" s="503"/>
      <c r="AI1" s="503"/>
      <c r="AJ1" s="503"/>
      <c r="AK1" s="503"/>
      <c r="AL1" s="503"/>
      <c r="AM1" s="503"/>
      <c r="AN1" s="504"/>
    </row>
    <row r="2" spans="1:41" s="280" customFormat="1" ht="20.25" customHeight="1">
      <c r="A2" s="478"/>
      <c r="B2" s="479"/>
      <c r="C2" s="479"/>
      <c r="D2" s="479"/>
      <c r="E2" s="479"/>
      <c r="F2" s="479"/>
      <c r="G2" s="479"/>
      <c r="H2" s="479"/>
      <c r="I2" s="479"/>
      <c r="J2" s="479"/>
      <c r="K2" s="480"/>
      <c r="L2" s="996"/>
      <c r="M2" s="496"/>
      <c r="N2" s="496"/>
      <c r="O2" s="496"/>
      <c r="P2" s="496"/>
      <c r="Q2" s="496"/>
      <c r="R2" s="496"/>
      <c r="S2" s="496"/>
      <c r="T2" s="496"/>
      <c r="U2" s="496"/>
      <c r="V2" s="496"/>
      <c r="W2" s="496"/>
      <c r="X2" s="496"/>
      <c r="Y2" s="496"/>
      <c r="Z2" s="496"/>
      <c r="AA2" s="496"/>
      <c r="AB2" s="496"/>
      <c r="AC2" s="497"/>
      <c r="AD2" s="505"/>
      <c r="AE2" s="506"/>
      <c r="AF2" s="506"/>
      <c r="AG2" s="506"/>
      <c r="AH2" s="506"/>
      <c r="AI2" s="506"/>
      <c r="AJ2" s="506"/>
      <c r="AK2" s="506"/>
      <c r="AL2" s="506"/>
      <c r="AM2" s="506"/>
      <c r="AN2" s="507"/>
    </row>
    <row r="3" spans="1:41" s="280" customFormat="1" ht="10.5" customHeight="1">
      <c r="A3" s="478"/>
      <c r="B3" s="479"/>
      <c r="C3" s="479"/>
      <c r="D3" s="479"/>
      <c r="E3" s="479"/>
      <c r="F3" s="479"/>
      <c r="G3" s="479"/>
      <c r="H3" s="479"/>
      <c r="I3" s="479"/>
      <c r="J3" s="479"/>
      <c r="K3" s="480"/>
      <c r="L3" s="996"/>
      <c r="M3" s="496"/>
      <c r="N3" s="496"/>
      <c r="O3" s="496"/>
      <c r="P3" s="496"/>
      <c r="Q3" s="496"/>
      <c r="R3" s="496"/>
      <c r="S3" s="496"/>
      <c r="T3" s="496"/>
      <c r="U3" s="496"/>
      <c r="V3" s="496"/>
      <c r="W3" s="496"/>
      <c r="X3" s="496"/>
      <c r="Y3" s="496"/>
      <c r="Z3" s="496"/>
      <c r="AA3" s="496"/>
      <c r="AB3" s="496"/>
      <c r="AC3" s="497"/>
      <c r="AD3" s="505"/>
      <c r="AE3" s="506"/>
      <c r="AF3" s="506"/>
      <c r="AG3" s="506"/>
      <c r="AH3" s="506"/>
      <c r="AI3" s="506"/>
      <c r="AJ3" s="506"/>
      <c r="AK3" s="506"/>
      <c r="AL3" s="506"/>
      <c r="AM3" s="506"/>
      <c r="AN3" s="507"/>
    </row>
    <row r="4" spans="1:41" s="280" customFormat="1" ht="10.5" customHeight="1">
      <c r="A4" s="478"/>
      <c r="B4" s="479"/>
      <c r="C4" s="479"/>
      <c r="D4" s="479"/>
      <c r="E4" s="479"/>
      <c r="F4" s="479"/>
      <c r="G4" s="479"/>
      <c r="H4" s="479"/>
      <c r="I4" s="479"/>
      <c r="J4" s="479"/>
      <c r="K4" s="480"/>
      <c r="L4" s="996"/>
      <c r="M4" s="496"/>
      <c r="N4" s="496"/>
      <c r="O4" s="496"/>
      <c r="P4" s="496"/>
      <c r="Q4" s="496"/>
      <c r="R4" s="496"/>
      <c r="S4" s="496"/>
      <c r="T4" s="496"/>
      <c r="U4" s="496"/>
      <c r="V4" s="496"/>
      <c r="W4" s="496"/>
      <c r="X4" s="496"/>
      <c r="Y4" s="496"/>
      <c r="Z4" s="496"/>
      <c r="AA4" s="496"/>
      <c r="AB4" s="496"/>
      <c r="AC4" s="497"/>
      <c r="AD4" s="505"/>
      <c r="AE4" s="506"/>
      <c r="AF4" s="506"/>
      <c r="AG4" s="506"/>
      <c r="AH4" s="506"/>
      <c r="AI4" s="506"/>
      <c r="AJ4" s="506"/>
      <c r="AK4" s="506"/>
      <c r="AL4" s="506"/>
      <c r="AM4" s="506"/>
      <c r="AN4" s="507"/>
    </row>
    <row r="5" spans="1:41" s="280" customFormat="1" ht="20.25" customHeight="1">
      <c r="A5" s="478"/>
      <c r="B5" s="479"/>
      <c r="C5" s="479"/>
      <c r="D5" s="479"/>
      <c r="E5" s="479"/>
      <c r="F5" s="479"/>
      <c r="G5" s="479"/>
      <c r="H5" s="479"/>
      <c r="I5" s="479"/>
      <c r="J5" s="479"/>
      <c r="K5" s="480"/>
      <c r="L5" s="996"/>
      <c r="M5" s="496"/>
      <c r="N5" s="496"/>
      <c r="O5" s="496"/>
      <c r="P5" s="496"/>
      <c r="Q5" s="496"/>
      <c r="R5" s="496"/>
      <c r="S5" s="496"/>
      <c r="T5" s="496"/>
      <c r="U5" s="496"/>
      <c r="V5" s="496"/>
      <c r="W5" s="496"/>
      <c r="X5" s="496"/>
      <c r="Y5" s="496"/>
      <c r="Z5" s="496"/>
      <c r="AA5" s="496"/>
      <c r="AB5" s="496"/>
      <c r="AC5" s="497"/>
      <c r="AD5" s="505"/>
      <c r="AE5" s="506"/>
      <c r="AF5" s="506"/>
      <c r="AG5" s="506"/>
      <c r="AH5" s="506"/>
      <c r="AI5" s="506"/>
      <c r="AJ5" s="506"/>
      <c r="AK5" s="506"/>
      <c r="AL5" s="506"/>
      <c r="AM5" s="506"/>
      <c r="AN5" s="507"/>
    </row>
    <row r="6" spans="1:41" s="280" customFormat="1" ht="11.25" customHeight="1">
      <c r="A6" s="481"/>
      <c r="B6" s="482"/>
      <c r="C6" s="482"/>
      <c r="D6" s="482"/>
      <c r="E6" s="482"/>
      <c r="F6" s="482"/>
      <c r="G6" s="482"/>
      <c r="H6" s="482"/>
      <c r="I6" s="482"/>
      <c r="J6" s="482"/>
      <c r="K6" s="483"/>
      <c r="L6" s="997"/>
      <c r="M6" s="498"/>
      <c r="N6" s="498"/>
      <c r="O6" s="498"/>
      <c r="P6" s="498"/>
      <c r="Q6" s="498"/>
      <c r="R6" s="498"/>
      <c r="S6" s="498"/>
      <c r="T6" s="498"/>
      <c r="U6" s="498"/>
      <c r="V6" s="498"/>
      <c r="W6" s="498"/>
      <c r="X6" s="498"/>
      <c r="Y6" s="498"/>
      <c r="Z6" s="498"/>
      <c r="AA6" s="498"/>
      <c r="AB6" s="498"/>
      <c r="AC6" s="499"/>
      <c r="AD6" s="508"/>
      <c r="AE6" s="509"/>
      <c r="AF6" s="509"/>
      <c r="AG6" s="509"/>
      <c r="AH6" s="509"/>
      <c r="AI6" s="509"/>
      <c r="AJ6" s="509"/>
      <c r="AK6" s="509"/>
      <c r="AL6" s="509"/>
      <c r="AM6" s="509"/>
      <c r="AN6" s="510"/>
    </row>
    <row r="7" spans="1:41" s="279" customFormat="1" ht="15" customHeight="1">
      <c r="A7" s="485" t="s">
        <v>511</v>
      </c>
      <c r="B7" s="486"/>
      <c r="C7" s="486"/>
      <c r="D7" s="486"/>
      <c r="E7" s="486"/>
      <c r="F7" s="486"/>
      <c r="G7" s="486"/>
      <c r="H7" s="486"/>
      <c r="I7" s="486"/>
      <c r="J7" s="486"/>
      <c r="K7" s="487"/>
      <c r="L7" s="500" t="s">
        <v>612</v>
      </c>
      <c r="M7" s="515"/>
      <c r="N7" s="515"/>
      <c r="O7" s="515"/>
      <c r="P7" s="515"/>
      <c r="Q7" s="515"/>
      <c r="R7" s="515"/>
      <c r="S7" s="515"/>
      <c r="T7" s="515"/>
      <c r="U7" s="515"/>
      <c r="V7" s="515"/>
      <c r="W7" s="515"/>
      <c r="X7" s="515"/>
      <c r="Y7" s="515"/>
      <c r="Z7" s="515"/>
      <c r="AA7" s="515"/>
      <c r="AB7" s="515"/>
      <c r="AC7" s="515"/>
      <c r="AD7" s="465" t="s">
        <v>634</v>
      </c>
      <c r="AE7" s="466"/>
      <c r="AF7" s="466"/>
      <c r="AG7" s="466"/>
      <c r="AH7" s="466"/>
      <c r="AI7" s="466"/>
      <c r="AJ7" s="466"/>
      <c r="AK7" s="466"/>
      <c r="AL7" s="466"/>
      <c r="AM7" s="466"/>
      <c r="AN7" s="467"/>
    </row>
    <row r="8" spans="1:41" s="279" customFormat="1" ht="13.5" customHeight="1">
      <c r="A8" s="488" t="s">
        <v>581</v>
      </c>
      <c r="B8" s="489"/>
      <c r="C8" s="489"/>
      <c r="D8" s="489"/>
      <c r="E8" s="489"/>
      <c r="F8" s="489"/>
      <c r="G8" s="489"/>
      <c r="H8" s="489"/>
      <c r="I8" s="489"/>
      <c r="J8" s="489"/>
      <c r="K8" s="490"/>
      <c r="L8" s="998" t="s">
        <v>512</v>
      </c>
      <c r="M8" s="999"/>
      <c r="N8" s="1000" t="s">
        <v>513</v>
      </c>
      <c r="O8" s="1001"/>
      <c r="P8" s="1002" t="s">
        <v>514</v>
      </c>
      <c r="Q8" s="1003"/>
      <c r="R8" s="1002" t="s">
        <v>515</v>
      </c>
      <c r="S8" s="1003"/>
      <c r="T8" s="1002" t="s">
        <v>516</v>
      </c>
      <c r="U8" s="1003"/>
      <c r="V8" s="1002" t="s">
        <v>517</v>
      </c>
      <c r="W8" s="1003"/>
      <c r="X8" s="1004" t="s">
        <v>518</v>
      </c>
      <c r="Y8" s="1005"/>
      <c r="Z8" s="1006"/>
      <c r="AA8" s="1007" t="s">
        <v>519</v>
      </c>
      <c r="AB8" s="1008"/>
      <c r="AC8" s="1009"/>
      <c r="AD8" s="468"/>
      <c r="AE8" s="469"/>
      <c r="AF8" s="469"/>
      <c r="AG8" s="469"/>
      <c r="AH8" s="469"/>
      <c r="AI8" s="469"/>
      <c r="AJ8" s="469"/>
      <c r="AK8" s="469"/>
      <c r="AL8" s="469"/>
      <c r="AM8" s="469"/>
      <c r="AN8" s="470"/>
    </row>
    <row r="9" spans="1:41" s="279" customFormat="1" ht="15" customHeight="1" thickBot="1">
      <c r="A9" s="491"/>
      <c r="B9" s="492"/>
      <c r="C9" s="492"/>
      <c r="D9" s="492"/>
      <c r="E9" s="492"/>
      <c r="F9" s="492"/>
      <c r="G9" s="492"/>
      <c r="H9" s="492"/>
      <c r="I9" s="492"/>
      <c r="J9" s="492"/>
      <c r="K9" s="493"/>
      <c r="L9" s="1010" t="s">
        <v>586</v>
      </c>
      <c r="M9" s="1011"/>
      <c r="N9" s="1012" t="s">
        <v>587</v>
      </c>
      <c r="O9" s="1013"/>
      <c r="P9" s="1012" t="s">
        <v>588</v>
      </c>
      <c r="Q9" s="1013"/>
      <c r="R9" s="1012" t="s">
        <v>520</v>
      </c>
      <c r="S9" s="1013"/>
      <c r="T9" s="1012" t="s">
        <v>521</v>
      </c>
      <c r="U9" s="1013"/>
      <c r="V9" s="1012" t="s">
        <v>522</v>
      </c>
      <c r="W9" s="1013"/>
      <c r="X9" s="1012" t="s">
        <v>589</v>
      </c>
      <c r="Y9" s="1014"/>
      <c r="Z9" s="1013"/>
      <c r="AA9" s="459" t="s">
        <v>548</v>
      </c>
      <c r="AB9" s="459"/>
      <c r="AC9" s="459"/>
      <c r="AD9" s="471"/>
      <c r="AE9" s="472"/>
      <c r="AF9" s="472"/>
      <c r="AG9" s="472"/>
      <c r="AH9" s="472"/>
      <c r="AI9" s="472"/>
      <c r="AJ9" s="472"/>
      <c r="AK9" s="472"/>
      <c r="AL9" s="472"/>
      <c r="AM9" s="472"/>
      <c r="AN9" s="47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69" t="s">
        <v>610</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1"/>
    </row>
    <row r="12" spans="1:41" s="49" customFormat="1" ht="6.75" customHeight="1" thickBot="1">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4"/>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86" t="s">
        <v>430</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887"/>
      <c r="AH14" s="887"/>
      <c r="AI14" s="887"/>
      <c r="AJ14" s="887"/>
      <c r="AK14" s="887"/>
      <c r="AL14" s="887"/>
      <c r="AM14" s="887"/>
      <c r="AN14" s="888"/>
    </row>
    <row r="15" spans="1:41" ht="12" customHeight="1">
      <c r="A15" s="1027" t="s">
        <v>431</v>
      </c>
      <c r="B15" s="1028"/>
      <c r="C15" s="1028"/>
      <c r="D15" s="1028"/>
      <c r="E15" s="1028"/>
      <c r="F15" s="1028"/>
      <c r="G15" s="1028"/>
      <c r="H15" s="1028"/>
      <c r="I15" s="1028"/>
      <c r="J15" s="1028"/>
      <c r="K15" s="1028"/>
      <c r="L15" s="1028"/>
      <c r="M15" s="1028"/>
      <c r="N15" s="1028"/>
      <c r="O15" s="1028"/>
      <c r="P15" s="1028"/>
      <c r="Q15" s="1028"/>
      <c r="R15" s="1028"/>
      <c r="S15" s="1028"/>
      <c r="T15" s="68"/>
      <c r="U15" s="144"/>
      <c r="V15" s="57"/>
      <c r="W15" s="57"/>
      <c r="X15" s="57"/>
      <c r="Y15" s="57"/>
      <c r="Z15" s="57"/>
      <c r="AA15" s="57"/>
      <c r="AB15" s="57"/>
      <c r="AC15" s="57"/>
      <c r="AD15" s="144"/>
      <c r="AE15" s="195"/>
      <c r="AF15" s="144"/>
      <c r="AG15" s="58"/>
      <c r="AH15" s="58"/>
      <c r="AI15" s="196"/>
      <c r="AJ15" s="196"/>
      <c r="AK15" s="197"/>
      <c r="AL15" s="198"/>
      <c r="AM15" s="199"/>
      <c r="AN15" s="200"/>
    </row>
    <row r="16" spans="1:41" ht="12" customHeight="1">
      <c r="A16" s="148"/>
      <c r="B16" s="111"/>
      <c r="C16" s="201"/>
      <c r="D16" s="145"/>
      <c r="E16" s="145"/>
      <c r="F16" s="939" t="s">
        <v>432</v>
      </c>
      <c r="G16" s="939"/>
      <c r="H16" s="939"/>
      <c r="I16" s="939"/>
      <c r="J16" s="939"/>
      <c r="K16" s="939"/>
      <c r="L16" s="939"/>
      <c r="M16" s="939"/>
      <c r="N16" s="939"/>
      <c r="O16" s="939"/>
      <c r="P16" s="939"/>
      <c r="Q16" s="939"/>
      <c r="R16" s="939"/>
      <c r="S16" s="939"/>
      <c r="T16" s="68"/>
      <c r="U16" s="144"/>
      <c r="V16" s="57"/>
      <c r="W16" s="278"/>
      <c r="X16" s="278"/>
      <c r="Y16" s="278"/>
      <c r="Z16" s="278"/>
      <c r="AA16" s="278"/>
      <c r="AB16" s="278"/>
      <c r="AC16" s="278"/>
      <c r="AD16" s="144"/>
      <c r="AE16" s="195"/>
      <c r="AF16" s="144"/>
      <c r="AG16" s="58"/>
      <c r="AH16" s="729"/>
      <c r="AI16" s="729"/>
      <c r="AJ16" s="196"/>
      <c r="AK16" s="60"/>
      <c r="AL16" s="151"/>
      <c r="AM16" s="144"/>
      <c r="AN16" s="200"/>
    </row>
    <row r="17" spans="1:40" ht="12" customHeight="1">
      <c r="A17" s="148"/>
      <c r="B17" s="145"/>
      <c r="C17" s="201"/>
      <c r="D17" s="145"/>
      <c r="E17" s="145"/>
      <c r="F17" s="145"/>
      <c r="G17" s="939" t="s">
        <v>433</v>
      </c>
      <c r="H17" s="939"/>
      <c r="I17" s="939"/>
      <c r="J17" s="939"/>
      <c r="K17" s="939"/>
      <c r="L17" s="939"/>
      <c r="M17" s="939"/>
      <c r="N17" s="939"/>
      <c r="O17" s="939"/>
      <c r="P17" s="939"/>
      <c r="Q17" s="939"/>
      <c r="R17" s="939"/>
      <c r="S17" s="939"/>
      <c r="T17" s="144"/>
      <c r="U17" s="144"/>
      <c r="V17" s="57"/>
      <c r="W17" s="57"/>
      <c r="X17" s="57"/>
      <c r="Y17" s="57"/>
      <c r="Z17" s="57"/>
      <c r="AA17" s="57"/>
      <c r="AB17" s="57"/>
      <c r="AC17" s="275"/>
      <c r="AD17" s="144"/>
      <c r="AE17" s="195"/>
      <c r="AF17" s="144"/>
      <c r="AG17" s="58"/>
      <c r="AH17" s="651"/>
      <c r="AI17" s="651"/>
      <c r="AJ17" s="196"/>
      <c r="AK17" s="60"/>
      <c r="AL17" s="151"/>
      <c r="AM17" s="144"/>
      <c r="AN17" s="200"/>
    </row>
    <row r="18" spans="1:40" ht="12" customHeight="1">
      <c r="A18" s="148"/>
      <c r="B18" s="145"/>
      <c r="C18" s="145"/>
      <c r="D18" s="145"/>
      <c r="E18" s="145"/>
      <c r="F18" s="145"/>
      <c r="G18" s="145"/>
      <c r="H18" s="145"/>
      <c r="I18" s="145"/>
      <c r="J18" s="145"/>
      <c r="K18" s="145"/>
      <c r="L18" s="145"/>
      <c r="M18" s="145"/>
      <c r="N18" s="145"/>
      <c r="O18" s="275"/>
      <c r="P18" s="275"/>
      <c r="Q18" s="275"/>
      <c r="R18" s="275"/>
      <c r="S18" s="60"/>
      <c r="T18" s="68"/>
      <c r="U18" s="57"/>
      <c r="V18" s="57"/>
      <c r="W18" s="57"/>
      <c r="X18" s="57"/>
      <c r="Y18" s="57"/>
      <c r="Z18" s="57"/>
      <c r="AA18" s="57"/>
      <c r="AB18" s="57"/>
      <c r="AC18" s="275"/>
      <c r="AD18" s="144"/>
      <c r="AE18" s="202"/>
      <c r="AF18" s="144"/>
      <c r="AG18" s="58"/>
      <c r="AH18" s="58"/>
      <c r="AI18" s="196"/>
      <c r="AJ18" s="196"/>
      <c r="AK18" s="203"/>
      <c r="AL18" s="204"/>
      <c r="AM18" s="205"/>
      <c r="AN18" s="200"/>
    </row>
    <row r="19" spans="1:40" ht="12" customHeight="1">
      <c r="A19" s="793" t="s">
        <v>646</v>
      </c>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1"/>
    </row>
    <row r="20" spans="1:40" ht="12" customHeight="1">
      <c r="A20" s="148"/>
      <c r="B20" s="944" t="s">
        <v>462</v>
      </c>
      <c r="C20" s="944"/>
      <c r="D20" s="944"/>
      <c r="E20" s="944"/>
      <c r="F20" s="944"/>
      <c r="G20" s="944"/>
      <c r="H20" s="944"/>
      <c r="I20" s="944"/>
      <c r="J20" s="944"/>
      <c r="K20" s="944"/>
      <c r="L20" s="944"/>
      <c r="M20" s="944"/>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196"/>
      <c r="AK20" s="197"/>
      <c r="AL20" s="151"/>
      <c r="AM20" s="144"/>
      <c r="AN20" s="200"/>
    </row>
    <row r="21" spans="1:40" ht="12" customHeight="1">
      <c r="A21" s="148"/>
      <c r="B21" s="639" t="s">
        <v>434</v>
      </c>
      <c r="C21" s="639"/>
      <c r="D21" s="639"/>
      <c r="E21" s="639"/>
      <c r="F21" s="639"/>
      <c r="G21" s="639"/>
      <c r="H21" s="639"/>
      <c r="I21" s="639"/>
      <c r="J21" s="639"/>
      <c r="K21" s="639"/>
      <c r="L21" s="639"/>
      <c r="M21" s="639"/>
      <c r="N21" s="639"/>
      <c r="O21" s="639"/>
      <c r="P21" s="277"/>
      <c r="Q21" s="275"/>
      <c r="R21" s="275"/>
      <c r="S21" s="206"/>
      <c r="T21" s="275"/>
      <c r="U21" s="57"/>
      <c r="V21" s="57"/>
      <c r="W21" s="57"/>
      <c r="X21" s="57"/>
      <c r="Y21" s="207"/>
      <c r="Z21" s="144"/>
      <c r="AA21" s="144"/>
      <c r="AB21" s="144"/>
      <c r="AC21" s="144"/>
      <c r="AD21" s="144"/>
      <c r="AE21" s="145"/>
      <c r="AF21" s="208"/>
      <c r="AG21" s="58"/>
      <c r="AH21" s="729"/>
      <c r="AI21" s="729"/>
      <c r="AJ21" s="196"/>
      <c r="AK21" s="60"/>
      <c r="AL21" s="151"/>
      <c r="AM21" s="144"/>
      <c r="AN21" s="200"/>
    </row>
    <row r="22" spans="1:40" ht="12" customHeight="1">
      <c r="A22" s="194"/>
      <c r="B22" s="639" t="s">
        <v>435</v>
      </c>
      <c r="C22" s="639"/>
      <c r="D22" s="639"/>
      <c r="E22" s="639"/>
      <c r="F22" s="639"/>
      <c r="G22" s="639"/>
      <c r="H22" s="639"/>
      <c r="I22" s="639"/>
      <c r="J22" s="639"/>
      <c r="K22" s="639"/>
      <c r="L22" s="639"/>
      <c r="M22" s="639"/>
      <c r="N22" s="639"/>
      <c r="O22" s="639"/>
      <c r="P22" s="639"/>
      <c r="Q22" s="639"/>
      <c r="R22" s="639"/>
      <c r="S22" s="60"/>
      <c r="T22" s="275"/>
      <c r="U22" s="57"/>
      <c r="V22" s="57"/>
      <c r="W22" s="57"/>
      <c r="X22" s="57"/>
      <c r="Y22" s="57"/>
      <c r="Z22" s="144"/>
      <c r="AA22" s="144"/>
      <c r="AB22" s="729" t="s">
        <v>487</v>
      </c>
      <c r="AC22" s="729"/>
      <c r="AD22" s="729"/>
      <c r="AE22" s="729"/>
      <c r="AF22" s="729"/>
      <c r="AG22" s="729"/>
      <c r="AH22" s="729"/>
      <c r="AI22" s="729"/>
      <c r="AJ22" s="196"/>
      <c r="AK22" s="60"/>
      <c r="AL22" s="151"/>
      <c r="AM22" s="144"/>
      <c r="AN22" s="200"/>
    </row>
    <row r="23" spans="1:40" ht="12" customHeight="1">
      <c r="A23" s="209"/>
      <c r="B23" s="639" t="s">
        <v>436</v>
      </c>
      <c r="C23" s="639"/>
      <c r="D23" s="639"/>
      <c r="E23" s="639"/>
      <c r="F23" s="639"/>
      <c r="G23" s="639"/>
      <c r="H23" s="639"/>
      <c r="I23" s="639"/>
      <c r="J23" s="639"/>
      <c r="K23" s="639"/>
      <c r="L23" s="145"/>
      <c r="M23" s="145"/>
      <c r="N23" s="145"/>
      <c r="O23" s="145"/>
      <c r="P23" s="145"/>
      <c r="Q23" s="275"/>
      <c r="R23" s="274"/>
      <c r="S23" s="60"/>
      <c r="T23" s="68"/>
      <c r="U23" s="57"/>
      <c r="V23" s="275"/>
      <c r="W23" s="275"/>
      <c r="X23" s="275"/>
      <c r="Y23" s="275"/>
      <c r="Z23" s="144"/>
      <c r="AA23" s="144"/>
      <c r="AB23" s="651" t="s">
        <v>487</v>
      </c>
      <c r="AC23" s="651"/>
      <c r="AD23" s="651"/>
      <c r="AE23" s="651"/>
      <c r="AF23" s="651"/>
      <c r="AG23" s="651"/>
      <c r="AH23" s="651"/>
      <c r="AI23" s="651"/>
      <c r="AJ23" s="196"/>
      <c r="AK23" s="60"/>
      <c r="AL23" s="151"/>
      <c r="AM23" s="144"/>
      <c r="AN23" s="200"/>
    </row>
    <row r="24" spans="1:40" ht="12" customHeight="1">
      <c r="A24" s="273"/>
      <c r="B24" s="639" t="s">
        <v>437</v>
      </c>
      <c r="C24" s="639"/>
      <c r="D24" s="639"/>
      <c r="E24" s="639"/>
      <c r="F24" s="639"/>
      <c r="G24" s="639"/>
      <c r="H24" s="639"/>
      <c r="I24" s="639"/>
      <c r="J24" s="639"/>
      <c r="K24" s="639"/>
      <c r="L24" s="639"/>
      <c r="M24" s="149"/>
      <c r="N24" s="149"/>
      <c r="O24" s="149"/>
      <c r="P24" s="149"/>
      <c r="Q24" s="149"/>
      <c r="R24" s="275"/>
      <c r="S24" s="60"/>
      <c r="T24" s="68"/>
      <c r="U24" s="57"/>
      <c r="V24" s="57"/>
      <c r="W24" s="57"/>
      <c r="X24" s="57"/>
      <c r="Y24" s="57"/>
      <c r="Z24" s="144"/>
      <c r="AA24" s="144"/>
      <c r="AB24" s="651" t="s">
        <v>487</v>
      </c>
      <c r="AC24" s="651"/>
      <c r="AD24" s="651"/>
      <c r="AE24" s="651"/>
      <c r="AF24" s="651"/>
      <c r="AG24" s="651"/>
      <c r="AH24" s="651"/>
      <c r="AI24" s="651"/>
      <c r="AJ24" s="58"/>
      <c r="AK24" s="60"/>
      <c r="AL24" s="151"/>
      <c r="AM24" s="144"/>
      <c r="AN24" s="200"/>
    </row>
    <row r="25" spans="1:40" ht="12" customHeight="1">
      <c r="A25" s="148"/>
      <c r="B25" s="639" t="s">
        <v>438</v>
      </c>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144"/>
      <c r="AA25" s="144"/>
      <c r="AB25" s="651" t="s">
        <v>487</v>
      </c>
      <c r="AC25" s="651"/>
      <c r="AD25" s="651"/>
      <c r="AE25" s="651"/>
      <c r="AF25" s="651"/>
      <c r="AG25" s="651"/>
      <c r="AH25" s="651"/>
      <c r="AI25" s="651"/>
      <c r="AJ25" s="58"/>
      <c r="AK25" s="60"/>
      <c r="AL25" s="151"/>
      <c r="AM25" s="144"/>
      <c r="AN25" s="200"/>
    </row>
    <row r="26" spans="1:40" ht="12" customHeight="1">
      <c r="A26" s="148"/>
      <c r="B26" s="639" t="s">
        <v>439</v>
      </c>
      <c r="C26" s="639"/>
      <c r="D26" s="639"/>
      <c r="E26" s="639"/>
      <c r="F26" s="639"/>
      <c r="G26" s="639"/>
      <c r="H26" s="639"/>
      <c r="I26" s="639"/>
      <c r="J26" s="639"/>
      <c r="K26" s="639"/>
      <c r="L26" s="639"/>
      <c r="M26" s="639"/>
      <c r="N26" s="639"/>
      <c r="O26" s="639"/>
      <c r="P26" s="639"/>
      <c r="Q26" s="639"/>
      <c r="R26" s="639"/>
      <c r="S26" s="639"/>
      <c r="T26" s="639"/>
      <c r="U26" s="639"/>
      <c r="V26" s="639"/>
      <c r="W26" s="57"/>
      <c r="X26" s="57"/>
      <c r="Y26" s="57"/>
      <c r="Z26" s="144"/>
      <c r="AA26" s="144"/>
      <c r="AB26" s="651" t="s">
        <v>487</v>
      </c>
      <c r="AC26" s="651"/>
      <c r="AD26" s="651"/>
      <c r="AE26" s="651"/>
      <c r="AF26" s="651"/>
      <c r="AG26" s="651"/>
      <c r="AH26" s="651"/>
      <c r="AI26" s="651"/>
      <c r="AJ26" s="58"/>
      <c r="AK26" s="60"/>
      <c r="AL26" s="151"/>
      <c r="AM26" s="144"/>
      <c r="AN26" s="200"/>
    </row>
    <row r="27" spans="1:40" ht="12" customHeight="1">
      <c r="A27" s="148"/>
      <c r="B27" s="639" t="s">
        <v>440</v>
      </c>
      <c r="C27" s="639"/>
      <c r="D27" s="639"/>
      <c r="E27" s="639"/>
      <c r="F27" s="639"/>
      <c r="G27" s="639"/>
      <c r="H27" s="639"/>
      <c r="I27" s="639"/>
      <c r="J27" s="639"/>
      <c r="K27" s="149"/>
      <c r="L27" s="149" t="s">
        <v>380</v>
      </c>
      <c r="M27" s="149"/>
      <c r="N27" s="149"/>
      <c r="O27" s="149"/>
      <c r="P27" s="149"/>
      <c r="Q27" s="149"/>
      <c r="R27" s="275"/>
      <c r="S27" s="210"/>
      <c r="T27" s="57"/>
      <c r="U27" s="57"/>
      <c r="V27" s="57"/>
      <c r="W27" s="57"/>
      <c r="X27" s="57"/>
      <c r="Y27" s="57"/>
      <c r="Z27" s="144"/>
      <c r="AA27" s="144"/>
      <c r="AB27" s="651" t="s">
        <v>487</v>
      </c>
      <c r="AC27" s="651"/>
      <c r="AD27" s="651"/>
      <c r="AE27" s="651"/>
      <c r="AF27" s="651"/>
      <c r="AG27" s="651"/>
      <c r="AH27" s="651"/>
      <c r="AI27" s="651"/>
      <c r="AJ27" s="58"/>
      <c r="AK27" s="60"/>
      <c r="AL27" s="151"/>
      <c r="AM27" s="144"/>
      <c r="AN27" s="200"/>
    </row>
    <row r="28" spans="1:40" ht="12" customHeight="1">
      <c r="A28" s="148"/>
      <c r="B28" s="639" t="s">
        <v>441</v>
      </c>
      <c r="C28" s="639"/>
      <c r="D28" s="639"/>
      <c r="E28" s="639"/>
      <c r="F28" s="639"/>
      <c r="G28" s="639"/>
      <c r="H28" s="639"/>
      <c r="I28" s="639"/>
      <c r="J28" s="639"/>
      <c r="K28" s="639"/>
      <c r="L28" s="639"/>
      <c r="M28" s="639"/>
      <c r="N28" s="639"/>
      <c r="O28" s="639"/>
      <c r="P28" s="639"/>
      <c r="Q28" s="639"/>
      <c r="R28" s="639"/>
      <c r="S28" s="639"/>
      <c r="T28" s="57"/>
      <c r="U28" s="57"/>
      <c r="V28" s="57"/>
      <c r="W28" s="57"/>
      <c r="X28" s="57"/>
      <c r="Y28" s="57"/>
      <c r="Z28" s="144"/>
      <c r="AA28" s="144"/>
      <c r="AB28" s="651" t="s">
        <v>487</v>
      </c>
      <c r="AC28" s="651"/>
      <c r="AD28" s="651"/>
      <c r="AE28" s="651"/>
      <c r="AF28" s="651"/>
      <c r="AG28" s="651"/>
      <c r="AH28" s="651"/>
      <c r="AI28" s="651"/>
      <c r="AJ28" s="58"/>
      <c r="AK28" s="60"/>
      <c r="AL28" s="151"/>
      <c r="AM28" s="144"/>
      <c r="AN28" s="200"/>
    </row>
    <row r="29" spans="1:40" ht="12" customHeight="1">
      <c r="A29" s="148"/>
      <c r="B29" s="166"/>
      <c r="C29" s="275"/>
      <c r="D29" s="275"/>
      <c r="E29" s="277"/>
      <c r="F29" s="277"/>
      <c r="G29" s="277"/>
      <c r="H29" s="144"/>
      <c r="I29" s="144"/>
      <c r="J29" s="276"/>
      <c r="K29" s="211"/>
      <c r="L29" s="211"/>
      <c r="M29" s="211"/>
      <c r="N29" s="211"/>
      <c r="O29" s="211"/>
      <c r="P29" s="211"/>
      <c r="Q29" s="211"/>
      <c r="R29" s="275"/>
      <c r="S29" s="145"/>
      <c r="T29" s="68"/>
      <c r="U29" s="57"/>
      <c r="V29" s="57"/>
      <c r="W29" s="57"/>
      <c r="X29" s="57"/>
      <c r="Y29" s="57"/>
      <c r="Z29" s="144"/>
      <c r="AA29" s="144"/>
      <c r="AB29" s="144"/>
      <c r="AC29" s="144"/>
      <c r="AD29" s="144"/>
      <c r="AE29" s="176"/>
      <c r="AF29" s="176"/>
      <c r="AG29" s="65"/>
      <c r="AH29" s="65"/>
      <c r="AI29" s="65"/>
      <c r="AJ29" s="60"/>
      <c r="AK29" s="203"/>
      <c r="AL29" s="151"/>
      <c r="AM29" s="144"/>
      <c r="AN29" s="200"/>
    </row>
    <row r="30" spans="1:40" ht="12" customHeight="1">
      <c r="A30" s="793" t="s">
        <v>442</v>
      </c>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1"/>
    </row>
    <row r="31" spans="1:40" ht="12" customHeight="1">
      <c r="A31" s="148"/>
      <c r="B31" s="944" t="s">
        <v>443</v>
      </c>
      <c r="C31" s="944"/>
      <c r="D31" s="944"/>
      <c r="E31" s="944"/>
      <c r="F31" s="944"/>
      <c r="G31" s="944"/>
      <c r="H31" s="944"/>
      <c r="I31" s="944"/>
      <c r="J31" s="944"/>
      <c r="K31" s="944"/>
      <c r="L31" s="944"/>
      <c r="M31" s="944"/>
      <c r="N31" s="944"/>
      <c r="O31" s="944"/>
      <c r="P31" s="944"/>
      <c r="Q31" s="944"/>
      <c r="R31" s="275"/>
      <c r="S31" s="60"/>
      <c r="T31" s="144"/>
      <c r="U31" s="57"/>
      <c r="V31" s="57"/>
      <c r="W31" s="57"/>
      <c r="X31" s="57"/>
      <c r="Y31" s="57"/>
      <c r="Z31" s="1026" t="s">
        <v>475</v>
      </c>
      <c r="AA31" s="1026"/>
      <c r="AB31" s="1026"/>
      <c r="AC31" s="1026"/>
      <c r="AD31" s="1026"/>
      <c r="AE31" s="1026"/>
      <c r="AF31" s="1026"/>
      <c r="AG31" s="58"/>
      <c r="AH31" s="929" t="s">
        <v>176</v>
      </c>
      <c r="AI31" s="929"/>
      <c r="AJ31" s="58"/>
      <c r="AK31" s="197"/>
      <c r="AL31" s="198"/>
      <c r="AM31" s="144"/>
      <c r="AN31" s="200"/>
    </row>
    <row r="32" spans="1:40" ht="12" customHeight="1">
      <c r="A32" s="212"/>
      <c r="B32" s="656" t="s">
        <v>476</v>
      </c>
      <c r="C32" s="656"/>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144"/>
      <c r="AB32" s="144"/>
      <c r="AC32" s="145"/>
      <c r="AD32" s="144"/>
      <c r="AE32" s="65"/>
      <c r="AF32" s="208"/>
      <c r="AG32" s="58"/>
      <c r="AH32" s="58"/>
      <c r="AI32" s="58"/>
      <c r="AJ32" s="58"/>
      <c r="AK32" s="60"/>
      <c r="AL32" s="151"/>
      <c r="AM32" s="144"/>
      <c r="AN32" s="200"/>
    </row>
    <row r="33" spans="1:40" ht="12" customHeight="1">
      <c r="A33" s="56"/>
      <c r="B33" s="1019" t="s">
        <v>444</v>
      </c>
      <c r="C33" s="1019"/>
      <c r="D33" s="1019"/>
      <c r="E33" s="1019"/>
      <c r="F33" s="1019"/>
      <c r="G33" s="1019"/>
      <c r="H33" s="1019"/>
      <c r="I33" s="1019"/>
      <c r="J33" s="1019"/>
      <c r="K33" s="1019"/>
      <c r="L33" s="1019" t="s">
        <v>355</v>
      </c>
      <c r="M33" s="1019"/>
      <c r="N33" s="1019"/>
      <c r="O33" s="1019"/>
      <c r="P33" s="1019"/>
      <c r="Q33" s="1019"/>
      <c r="R33" s="1019"/>
      <c r="S33" s="1019"/>
      <c r="T33" s="1019" t="s">
        <v>445</v>
      </c>
      <c r="U33" s="1019"/>
      <c r="V33" s="1019"/>
      <c r="W33" s="1019"/>
      <c r="X33" s="1019"/>
      <c r="Y33" s="1019"/>
      <c r="Z33" s="1019"/>
      <c r="AA33" s="1019"/>
      <c r="AB33" s="1019" t="s">
        <v>446</v>
      </c>
      <c r="AC33" s="1019"/>
      <c r="AD33" s="1019"/>
      <c r="AE33" s="1019"/>
      <c r="AF33" s="1019"/>
      <c r="AG33" s="1019"/>
      <c r="AH33" s="1019"/>
      <c r="AI33" s="1019"/>
      <c r="AJ33" s="58"/>
      <c r="AK33" s="60"/>
      <c r="AL33" s="151"/>
      <c r="AM33" s="144"/>
      <c r="AN33" s="200"/>
    </row>
    <row r="34" spans="1:40" ht="12" customHeight="1">
      <c r="A34" s="182"/>
      <c r="B34" s="1029" t="s">
        <v>344</v>
      </c>
      <c r="C34" s="1030"/>
      <c r="D34" s="1030"/>
      <c r="E34" s="1030"/>
      <c r="F34" s="1030"/>
      <c r="G34" s="1030"/>
      <c r="H34" s="1030"/>
      <c r="I34" s="1030"/>
      <c r="J34" s="1030"/>
      <c r="K34" s="1031"/>
      <c r="L34" s="1020"/>
      <c r="M34" s="1021"/>
      <c r="N34" s="1021"/>
      <c r="O34" s="1021"/>
      <c r="P34" s="1021"/>
      <c r="Q34" s="1021"/>
      <c r="R34" s="1021"/>
      <c r="S34" s="1022"/>
      <c r="T34" s="1020"/>
      <c r="U34" s="1021"/>
      <c r="V34" s="1021"/>
      <c r="W34" s="1021"/>
      <c r="X34" s="1021"/>
      <c r="Y34" s="1021"/>
      <c r="Z34" s="1021"/>
      <c r="AA34" s="1022"/>
      <c r="AB34" s="1020"/>
      <c r="AC34" s="1021"/>
      <c r="AD34" s="1021"/>
      <c r="AE34" s="1021"/>
      <c r="AF34" s="1021"/>
      <c r="AG34" s="1021"/>
      <c r="AH34" s="1021"/>
      <c r="AI34" s="1022"/>
      <c r="AJ34" s="58"/>
      <c r="AK34" s="60"/>
      <c r="AL34" s="151"/>
      <c r="AM34" s="144"/>
      <c r="AN34" s="200"/>
    </row>
    <row r="35" spans="1:40" ht="12" customHeight="1">
      <c r="A35" s="209"/>
      <c r="B35" s="1032" t="s">
        <v>447</v>
      </c>
      <c r="C35" s="636"/>
      <c r="D35" s="636"/>
      <c r="E35" s="636"/>
      <c r="F35" s="636"/>
      <c r="G35" s="636"/>
      <c r="H35" s="636"/>
      <c r="I35" s="636"/>
      <c r="J35" s="636"/>
      <c r="K35" s="637"/>
      <c r="L35" s="1023"/>
      <c r="M35" s="1024"/>
      <c r="N35" s="1024"/>
      <c r="O35" s="1024"/>
      <c r="P35" s="1024"/>
      <c r="Q35" s="1024"/>
      <c r="R35" s="1024"/>
      <c r="S35" s="1025"/>
      <c r="T35" s="1023"/>
      <c r="U35" s="1024"/>
      <c r="V35" s="1024"/>
      <c r="W35" s="1024"/>
      <c r="X35" s="1024"/>
      <c r="Y35" s="1024"/>
      <c r="Z35" s="1024"/>
      <c r="AA35" s="1025"/>
      <c r="AB35" s="1023"/>
      <c r="AC35" s="1024"/>
      <c r="AD35" s="1024"/>
      <c r="AE35" s="1024"/>
      <c r="AF35" s="1024"/>
      <c r="AG35" s="1024"/>
      <c r="AH35" s="1024"/>
      <c r="AI35" s="1025"/>
      <c r="AJ35" s="58"/>
      <c r="AK35" s="201"/>
      <c r="AL35" s="151"/>
      <c r="AM35" s="144"/>
      <c r="AN35" s="200"/>
    </row>
    <row r="36" spans="1:40" ht="12" customHeight="1">
      <c r="A36" s="182"/>
      <c r="B36" s="1032" t="s">
        <v>448</v>
      </c>
      <c r="C36" s="636"/>
      <c r="D36" s="636"/>
      <c r="E36" s="636"/>
      <c r="F36" s="636"/>
      <c r="G36" s="636"/>
      <c r="H36" s="636"/>
      <c r="I36" s="636"/>
      <c r="J36" s="636"/>
      <c r="K36" s="637"/>
      <c r="L36" s="1023"/>
      <c r="M36" s="1024"/>
      <c r="N36" s="1024"/>
      <c r="O36" s="1024"/>
      <c r="P36" s="1024"/>
      <c r="Q36" s="1024"/>
      <c r="R36" s="1024"/>
      <c r="S36" s="1025"/>
      <c r="T36" s="1023"/>
      <c r="U36" s="1024"/>
      <c r="V36" s="1024"/>
      <c r="W36" s="1024"/>
      <c r="X36" s="1024"/>
      <c r="Y36" s="1024"/>
      <c r="Z36" s="1024"/>
      <c r="AA36" s="1025"/>
      <c r="AB36" s="1023"/>
      <c r="AC36" s="1024"/>
      <c r="AD36" s="1024"/>
      <c r="AE36" s="1024"/>
      <c r="AF36" s="1024"/>
      <c r="AG36" s="1024"/>
      <c r="AH36" s="1024"/>
      <c r="AI36" s="1025"/>
      <c r="AJ36" s="144"/>
      <c r="AK36" s="213"/>
      <c r="AL36" s="151"/>
      <c r="AM36" s="144"/>
      <c r="AN36" s="200"/>
    </row>
    <row r="37" spans="1:40" ht="12" customHeight="1">
      <c r="A37" s="154"/>
      <c r="B37" s="1032" t="s">
        <v>449</v>
      </c>
      <c r="C37" s="636"/>
      <c r="D37" s="636"/>
      <c r="E37" s="636"/>
      <c r="F37" s="636"/>
      <c r="G37" s="636"/>
      <c r="H37" s="636"/>
      <c r="I37" s="636"/>
      <c r="J37" s="636"/>
      <c r="K37" s="637"/>
      <c r="L37" s="1023"/>
      <c r="M37" s="1024"/>
      <c r="N37" s="1024"/>
      <c r="O37" s="1024"/>
      <c r="P37" s="1024"/>
      <c r="Q37" s="1024"/>
      <c r="R37" s="1024"/>
      <c r="S37" s="1025"/>
      <c r="T37" s="1023"/>
      <c r="U37" s="1024"/>
      <c r="V37" s="1024"/>
      <c r="W37" s="1024"/>
      <c r="X37" s="1024"/>
      <c r="Y37" s="1024"/>
      <c r="Z37" s="1024"/>
      <c r="AA37" s="1025"/>
      <c r="AB37" s="1023"/>
      <c r="AC37" s="1024"/>
      <c r="AD37" s="1024"/>
      <c r="AE37" s="1024"/>
      <c r="AF37" s="1024"/>
      <c r="AG37" s="1024"/>
      <c r="AH37" s="1024"/>
      <c r="AI37" s="1025"/>
      <c r="AJ37" s="144"/>
      <c r="AK37" s="201"/>
      <c r="AL37" s="151"/>
      <c r="AM37" s="144"/>
      <c r="AN37" s="200"/>
    </row>
    <row r="38" spans="1:40" ht="12" customHeight="1">
      <c r="A38" s="182"/>
      <c r="B38" s="1033" t="s">
        <v>450</v>
      </c>
      <c r="C38" s="716"/>
      <c r="D38" s="716"/>
      <c r="E38" s="716"/>
      <c r="F38" s="716"/>
      <c r="G38" s="716"/>
      <c r="H38" s="716"/>
      <c r="I38" s="716"/>
      <c r="J38" s="716"/>
      <c r="K38" s="717"/>
      <c r="L38" s="1016"/>
      <c r="M38" s="1017"/>
      <c r="N38" s="1017"/>
      <c r="O38" s="1017"/>
      <c r="P38" s="1017"/>
      <c r="Q38" s="1017"/>
      <c r="R38" s="1017"/>
      <c r="S38" s="1018"/>
      <c r="T38" s="1016"/>
      <c r="U38" s="1017"/>
      <c r="V38" s="1017"/>
      <c r="W38" s="1017"/>
      <c r="X38" s="1017"/>
      <c r="Y38" s="1017"/>
      <c r="Z38" s="1017"/>
      <c r="AA38" s="1018"/>
      <c r="AB38" s="1016"/>
      <c r="AC38" s="1017"/>
      <c r="AD38" s="1017"/>
      <c r="AE38" s="1017"/>
      <c r="AF38" s="1017"/>
      <c r="AG38" s="1017"/>
      <c r="AH38" s="1017"/>
      <c r="AI38" s="1018"/>
      <c r="AJ38" s="58"/>
      <c r="AK38" s="201"/>
      <c r="AL38" s="151"/>
      <c r="AM38" s="144"/>
      <c r="AN38" s="200"/>
    </row>
    <row r="39" spans="1:40" ht="12" customHeight="1">
      <c r="A39" s="148"/>
      <c r="B39" s="144"/>
      <c r="C39" s="183"/>
      <c r="D39" s="186"/>
      <c r="E39" s="186"/>
      <c r="F39" s="190"/>
      <c r="G39" s="186"/>
      <c r="H39" s="186"/>
      <c r="I39" s="186"/>
      <c r="J39" s="190"/>
      <c r="K39" s="144"/>
      <c r="L39" s="176"/>
      <c r="M39" s="144"/>
      <c r="N39" s="211"/>
      <c r="O39" s="211"/>
      <c r="P39" s="211"/>
      <c r="Q39" s="211"/>
      <c r="R39" s="186"/>
      <c r="S39" s="145"/>
      <c r="T39" s="145"/>
      <c r="U39" s="145"/>
      <c r="V39" s="145"/>
      <c r="W39" s="145"/>
      <c r="X39" s="145"/>
      <c r="Y39" s="145"/>
      <c r="Z39" s="145"/>
      <c r="AA39" s="145"/>
      <c r="AB39" s="145"/>
      <c r="AC39" s="145"/>
      <c r="AD39" s="145"/>
      <c r="AE39" s="145"/>
      <c r="AF39" s="145"/>
      <c r="AG39" s="145"/>
      <c r="AH39" s="145"/>
      <c r="AI39" s="145"/>
      <c r="AJ39" s="145"/>
      <c r="AK39" s="201"/>
      <c r="AL39" s="151"/>
      <c r="AM39" s="144"/>
      <c r="AN39" s="200"/>
    </row>
    <row r="40" spans="1:40" ht="12" customHeight="1">
      <c r="A40" s="148"/>
      <c r="B40" s="753" t="s">
        <v>258</v>
      </c>
      <c r="C40" s="753"/>
      <c r="D40" s="753"/>
      <c r="E40" s="753"/>
      <c r="F40" s="186"/>
      <c r="G40" s="186"/>
      <c r="H40" s="186"/>
      <c r="I40" s="186"/>
      <c r="J40" s="186"/>
      <c r="K40" s="186"/>
      <c r="L40" s="176"/>
      <c r="M40" s="144"/>
      <c r="N40" s="211"/>
      <c r="O40" s="211"/>
      <c r="P40" s="211"/>
      <c r="Q40" s="211"/>
      <c r="R40" s="186"/>
      <c r="S40" s="145"/>
      <c r="T40" s="145"/>
      <c r="U40" s="188"/>
      <c r="V40" s="214"/>
      <c r="W40" s="214"/>
      <c r="X40" s="214"/>
      <c r="Y40" s="214"/>
      <c r="Z40" s="214"/>
      <c r="AA40" s="214"/>
      <c r="AB40" s="214"/>
      <c r="AC40" s="214"/>
      <c r="AD40" s="214"/>
      <c r="AE40" s="214"/>
      <c r="AF40" s="214"/>
      <c r="AG40" s="214"/>
      <c r="AH40" s="214"/>
      <c r="AI40" s="58"/>
      <c r="AJ40" s="58"/>
      <c r="AK40" s="201"/>
      <c r="AL40" s="151"/>
      <c r="AM40" s="144"/>
      <c r="AN40" s="200"/>
    </row>
    <row r="41" spans="1:40" ht="12" customHeight="1">
      <c r="A41" s="194"/>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00"/>
    </row>
    <row r="42" spans="1:40" ht="15" customHeight="1">
      <c r="A42" s="154"/>
      <c r="B42" s="1015"/>
      <c r="C42" s="1015"/>
      <c r="D42" s="1015"/>
      <c r="E42" s="1015"/>
      <c r="F42" s="1015"/>
      <c r="G42" s="1015"/>
      <c r="H42" s="1015"/>
      <c r="I42" s="1015"/>
      <c r="J42" s="1015"/>
      <c r="K42" s="1015"/>
      <c r="L42" s="1015"/>
      <c r="M42" s="1015"/>
      <c r="N42" s="1015"/>
      <c r="O42" s="1015"/>
      <c r="P42" s="1015"/>
      <c r="Q42" s="1015"/>
      <c r="R42" s="1015"/>
      <c r="S42" s="1015"/>
      <c r="T42" s="1015"/>
      <c r="U42" s="1015"/>
      <c r="V42" s="1015"/>
      <c r="W42" s="1015"/>
      <c r="X42" s="1015"/>
      <c r="Y42" s="1015"/>
      <c r="Z42" s="1015"/>
      <c r="AA42" s="1015"/>
      <c r="AB42" s="1015"/>
      <c r="AC42" s="1015"/>
      <c r="AD42" s="1015"/>
      <c r="AE42" s="1015"/>
      <c r="AF42" s="1015"/>
      <c r="AG42" s="1015"/>
      <c r="AH42" s="1015"/>
      <c r="AI42" s="1015"/>
      <c r="AJ42" s="1015"/>
      <c r="AK42" s="1015"/>
      <c r="AL42" s="1015"/>
      <c r="AM42" s="1015"/>
      <c r="AN42" s="200"/>
    </row>
    <row r="43" spans="1:40" ht="15" customHeight="1">
      <c r="A43" s="61"/>
      <c r="B43" s="1015"/>
      <c r="C43" s="1015"/>
      <c r="D43" s="1015"/>
      <c r="E43" s="1015"/>
      <c r="F43" s="1015"/>
      <c r="G43" s="1015"/>
      <c r="H43" s="1015"/>
      <c r="I43" s="1015"/>
      <c r="J43" s="1015"/>
      <c r="K43" s="1015"/>
      <c r="L43" s="1015"/>
      <c r="M43" s="1015"/>
      <c r="N43" s="1015"/>
      <c r="O43" s="1015"/>
      <c r="P43" s="1015"/>
      <c r="Q43" s="1015"/>
      <c r="R43" s="1015"/>
      <c r="S43" s="1015"/>
      <c r="T43" s="1015"/>
      <c r="U43" s="1015"/>
      <c r="V43" s="1015"/>
      <c r="W43" s="1015"/>
      <c r="X43" s="1015"/>
      <c r="Y43" s="1015"/>
      <c r="Z43" s="1015"/>
      <c r="AA43" s="1015"/>
      <c r="AB43" s="1015"/>
      <c r="AC43" s="1015"/>
      <c r="AD43" s="1015"/>
      <c r="AE43" s="1015"/>
      <c r="AF43" s="1015"/>
      <c r="AG43" s="1015"/>
      <c r="AH43" s="1015"/>
      <c r="AI43" s="1015"/>
      <c r="AJ43" s="1015"/>
      <c r="AK43" s="1015"/>
      <c r="AL43" s="1015"/>
      <c r="AM43" s="1015"/>
      <c r="AN43" s="200"/>
    </row>
    <row r="44" spans="1:40" ht="15" customHeight="1">
      <c r="A44" s="148"/>
      <c r="B44" s="1015"/>
      <c r="C44" s="1015"/>
      <c r="D44" s="1015"/>
      <c r="E44" s="1015"/>
      <c r="F44" s="1015"/>
      <c r="G44" s="1015"/>
      <c r="H44" s="1015"/>
      <c r="I44" s="1015"/>
      <c r="J44" s="1015"/>
      <c r="K44" s="1015"/>
      <c r="L44" s="1015"/>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200"/>
    </row>
    <row r="45" spans="1:40" ht="15" customHeight="1">
      <c r="A45" s="194"/>
      <c r="B45" s="1015"/>
      <c r="C45" s="1015"/>
      <c r="D45" s="1015"/>
      <c r="E45" s="1015"/>
      <c r="F45" s="1015"/>
      <c r="G45" s="1015"/>
      <c r="H45" s="1015"/>
      <c r="I45" s="1015"/>
      <c r="J45" s="1015"/>
      <c r="K45" s="1015"/>
      <c r="L45" s="1015"/>
      <c r="M45" s="1015"/>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1015"/>
      <c r="AJ45" s="1015"/>
      <c r="AK45" s="1015"/>
      <c r="AL45" s="1015"/>
      <c r="AM45" s="1015"/>
      <c r="AN45" s="200"/>
    </row>
    <row r="46" spans="1:40" ht="15" customHeight="1">
      <c r="A46" s="194"/>
      <c r="B46" s="1015"/>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200"/>
    </row>
    <row r="47" spans="1:40" ht="15" customHeight="1">
      <c r="A47" s="194"/>
      <c r="B47" s="1015"/>
      <c r="C47" s="1015"/>
      <c r="D47" s="1015"/>
      <c r="E47" s="1015"/>
      <c r="F47" s="1015"/>
      <c r="G47" s="1015"/>
      <c r="H47" s="1015"/>
      <c r="I47" s="1015"/>
      <c r="J47" s="1015"/>
      <c r="K47" s="1015"/>
      <c r="L47" s="1015"/>
      <c r="M47" s="1015"/>
      <c r="N47" s="1015"/>
      <c r="O47" s="1015"/>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200"/>
    </row>
    <row r="48" spans="1:40" ht="15" customHeight="1">
      <c r="A48" s="148"/>
      <c r="B48" s="1015"/>
      <c r="C48" s="1015"/>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200"/>
    </row>
    <row r="49" spans="1:40" ht="15" customHeight="1">
      <c r="A49" s="56"/>
      <c r="B49" s="1015"/>
      <c r="C49" s="1015"/>
      <c r="D49" s="1015"/>
      <c r="E49" s="1015"/>
      <c r="F49" s="1015"/>
      <c r="G49" s="1015"/>
      <c r="H49" s="1015"/>
      <c r="I49" s="1015"/>
      <c r="J49" s="1015"/>
      <c r="K49" s="1015"/>
      <c r="L49" s="1015"/>
      <c r="M49" s="1015"/>
      <c r="N49" s="1015"/>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200"/>
    </row>
    <row r="50" spans="1:40" ht="15" customHeight="1">
      <c r="A50" s="187"/>
      <c r="B50" s="1015"/>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200"/>
    </row>
    <row r="51" spans="1:40" ht="15" customHeight="1">
      <c r="A51" s="187"/>
      <c r="B51" s="1015"/>
      <c r="C51" s="1015"/>
      <c r="D51" s="1015"/>
      <c r="E51" s="1015"/>
      <c r="F51" s="1015"/>
      <c r="G51" s="1015"/>
      <c r="H51" s="1015"/>
      <c r="I51" s="1015"/>
      <c r="J51" s="1015"/>
      <c r="K51" s="1015"/>
      <c r="L51" s="1015"/>
      <c r="M51" s="1015"/>
      <c r="N51" s="1015"/>
      <c r="O51" s="1015"/>
      <c r="P51" s="1015"/>
      <c r="Q51" s="1015"/>
      <c r="R51" s="1015"/>
      <c r="S51" s="1015"/>
      <c r="T51" s="1015"/>
      <c r="U51" s="1015"/>
      <c r="V51" s="1015"/>
      <c r="W51" s="1015"/>
      <c r="X51" s="1015"/>
      <c r="Y51" s="1015"/>
      <c r="Z51" s="1015"/>
      <c r="AA51" s="1015"/>
      <c r="AB51" s="1015"/>
      <c r="AC51" s="1015"/>
      <c r="AD51" s="1015"/>
      <c r="AE51" s="1015"/>
      <c r="AF51" s="1015"/>
      <c r="AG51" s="1015"/>
      <c r="AH51" s="1015"/>
      <c r="AI51" s="1015"/>
      <c r="AJ51" s="1015"/>
      <c r="AK51" s="1015"/>
      <c r="AL51" s="1015"/>
      <c r="AM51" s="1015"/>
      <c r="AN51" s="200"/>
    </row>
    <row r="52" spans="1:40" ht="15" customHeight="1">
      <c r="A52" s="148"/>
      <c r="B52" s="1015"/>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200"/>
    </row>
    <row r="53" spans="1:40" ht="15" customHeight="1">
      <c r="A53" s="148"/>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c r="X53" s="1015"/>
      <c r="Y53" s="1015"/>
      <c r="Z53" s="1015"/>
      <c r="AA53" s="1015"/>
      <c r="AB53" s="1015"/>
      <c r="AC53" s="1015"/>
      <c r="AD53" s="1015"/>
      <c r="AE53" s="1015"/>
      <c r="AF53" s="1015"/>
      <c r="AG53" s="1015"/>
      <c r="AH53" s="1015"/>
      <c r="AI53" s="1015"/>
      <c r="AJ53" s="1015"/>
      <c r="AK53" s="1015"/>
      <c r="AL53" s="1015"/>
      <c r="AM53" s="1015"/>
      <c r="AN53" s="200"/>
    </row>
    <row r="54" spans="1:40" ht="15" customHeight="1">
      <c r="A54" s="148"/>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200"/>
    </row>
    <row r="55" spans="1:40" ht="15" customHeight="1">
      <c r="A55" s="187"/>
      <c r="B55" s="1015"/>
      <c r="C55" s="1015"/>
      <c r="D55" s="1015"/>
      <c r="E55" s="1015"/>
      <c r="F55" s="1015"/>
      <c r="G55" s="1015"/>
      <c r="H55" s="1015"/>
      <c r="I55" s="1015"/>
      <c r="J55" s="1015"/>
      <c r="K55" s="1015"/>
      <c r="L55" s="1015"/>
      <c r="M55" s="1015"/>
      <c r="N55" s="1015"/>
      <c r="O55" s="1015"/>
      <c r="P55" s="1015"/>
      <c r="Q55" s="1015"/>
      <c r="R55" s="1015"/>
      <c r="S55" s="1015"/>
      <c r="T55" s="1015"/>
      <c r="U55" s="1015"/>
      <c r="V55" s="1015"/>
      <c r="W55" s="1015"/>
      <c r="X55" s="1015"/>
      <c r="Y55" s="1015"/>
      <c r="Z55" s="1015"/>
      <c r="AA55" s="1015"/>
      <c r="AB55" s="1015"/>
      <c r="AC55" s="1015"/>
      <c r="AD55" s="1015"/>
      <c r="AE55" s="1015"/>
      <c r="AF55" s="1015"/>
      <c r="AG55" s="1015"/>
      <c r="AH55" s="1015"/>
      <c r="AI55" s="1015"/>
      <c r="AJ55" s="1015"/>
      <c r="AK55" s="1015"/>
      <c r="AL55" s="1015"/>
      <c r="AM55" s="1015"/>
      <c r="AN55" s="200"/>
    </row>
    <row r="56" spans="1:40" ht="15" customHeight="1">
      <c r="A56" s="66"/>
      <c r="B56" s="1015"/>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200"/>
    </row>
    <row r="57" spans="1:40" ht="15" customHeight="1">
      <c r="A57" s="148"/>
      <c r="B57" s="1015"/>
      <c r="C57" s="1015"/>
      <c r="D57" s="1015"/>
      <c r="E57" s="1015"/>
      <c r="F57" s="1015"/>
      <c r="G57" s="1015"/>
      <c r="H57" s="1015"/>
      <c r="I57" s="1015"/>
      <c r="J57" s="1015"/>
      <c r="K57" s="1015"/>
      <c r="L57" s="1015"/>
      <c r="M57" s="1015"/>
      <c r="N57" s="1015"/>
      <c r="O57" s="1015"/>
      <c r="P57" s="1015"/>
      <c r="Q57" s="1015"/>
      <c r="R57" s="1015"/>
      <c r="S57" s="1015"/>
      <c r="T57" s="1015"/>
      <c r="U57" s="1015"/>
      <c r="V57" s="1015"/>
      <c r="W57" s="1015"/>
      <c r="X57" s="1015"/>
      <c r="Y57" s="1015"/>
      <c r="Z57" s="1015"/>
      <c r="AA57" s="1015"/>
      <c r="AB57" s="1015"/>
      <c r="AC57" s="1015"/>
      <c r="AD57" s="1015"/>
      <c r="AE57" s="1015"/>
      <c r="AF57" s="1015"/>
      <c r="AG57" s="1015"/>
      <c r="AH57" s="1015"/>
      <c r="AI57" s="1015"/>
      <c r="AJ57" s="1015"/>
      <c r="AK57" s="1015"/>
      <c r="AL57" s="1015"/>
      <c r="AM57" s="1015"/>
      <c r="AN57" s="200"/>
    </row>
    <row r="58" spans="1:40" ht="15" customHeight="1">
      <c r="A58" s="148"/>
      <c r="B58" s="1015"/>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200"/>
    </row>
    <row r="59" spans="1:40" ht="15" customHeight="1">
      <c r="A59" s="187"/>
      <c r="B59" s="1015"/>
      <c r="C59" s="1015"/>
      <c r="D59" s="1015"/>
      <c r="E59" s="1015"/>
      <c r="F59" s="1015"/>
      <c r="G59" s="1015"/>
      <c r="H59" s="1015"/>
      <c r="I59" s="1015"/>
      <c r="J59" s="1015"/>
      <c r="K59" s="1015"/>
      <c r="L59" s="1015"/>
      <c r="M59" s="1015"/>
      <c r="N59" s="1015"/>
      <c r="O59" s="1015"/>
      <c r="P59" s="1015"/>
      <c r="Q59" s="1015"/>
      <c r="R59" s="1015"/>
      <c r="S59" s="1015"/>
      <c r="T59" s="1015"/>
      <c r="U59" s="1015"/>
      <c r="V59" s="1015"/>
      <c r="W59" s="1015"/>
      <c r="X59" s="1015"/>
      <c r="Y59" s="1015"/>
      <c r="Z59" s="1015"/>
      <c r="AA59" s="1015"/>
      <c r="AB59" s="1015"/>
      <c r="AC59" s="1015"/>
      <c r="AD59" s="1015"/>
      <c r="AE59" s="1015"/>
      <c r="AF59" s="1015"/>
      <c r="AG59" s="1015"/>
      <c r="AH59" s="1015"/>
      <c r="AI59" s="1015"/>
      <c r="AJ59" s="1015"/>
      <c r="AK59" s="1015"/>
      <c r="AL59" s="1015"/>
      <c r="AM59" s="1015"/>
      <c r="AN59" s="200"/>
    </row>
    <row r="60" spans="1:40" ht="15" customHeight="1">
      <c r="A60" s="209"/>
      <c r="B60" s="1015"/>
      <c r="C60" s="1015"/>
      <c r="D60" s="1015"/>
      <c r="E60" s="1015"/>
      <c r="F60" s="1015"/>
      <c r="G60" s="1015"/>
      <c r="H60" s="1015"/>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200"/>
    </row>
    <row r="61" spans="1:40" ht="15" customHeight="1">
      <c r="A61" s="148"/>
      <c r="B61" s="1015"/>
      <c r="C61" s="1015"/>
      <c r="D61" s="1015"/>
      <c r="E61" s="1015"/>
      <c r="F61" s="1015"/>
      <c r="G61" s="1015"/>
      <c r="H61" s="1015"/>
      <c r="I61" s="1015"/>
      <c r="J61" s="1015"/>
      <c r="K61" s="1015"/>
      <c r="L61" s="1015"/>
      <c r="M61" s="1015"/>
      <c r="N61" s="1015"/>
      <c r="O61" s="1015"/>
      <c r="P61" s="1015"/>
      <c r="Q61" s="1015"/>
      <c r="R61" s="1015"/>
      <c r="S61" s="1015"/>
      <c r="T61" s="1015"/>
      <c r="U61" s="1015"/>
      <c r="V61" s="1015"/>
      <c r="W61" s="1015"/>
      <c r="X61" s="1015"/>
      <c r="Y61" s="1015"/>
      <c r="Z61" s="1015"/>
      <c r="AA61" s="1015"/>
      <c r="AB61" s="1015"/>
      <c r="AC61" s="1015"/>
      <c r="AD61" s="1015"/>
      <c r="AE61" s="1015"/>
      <c r="AF61" s="1015"/>
      <c r="AG61" s="1015"/>
      <c r="AH61" s="1015"/>
      <c r="AI61" s="1015"/>
      <c r="AJ61" s="1015"/>
      <c r="AK61" s="1015"/>
      <c r="AL61" s="1015"/>
      <c r="AM61" s="1015"/>
      <c r="AN61" s="200"/>
    </row>
    <row r="62" spans="1:40" ht="15" customHeight="1">
      <c r="A62" s="61"/>
      <c r="B62" s="1015"/>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200"/>
    </row>
    <row r="63" spans="1:40" ht="15" customHeight="1">
      <c r="A63" s="66"/>
      <c r="B63" s="1015"/>
      <c r="C63" s="1015"/>
      <c r="D63" s="1015"/>
      <c r="E63" s="1015"/>
      <c r="F63" s="1015"/>
      <c r="G63" s="1015"/>
      <c r="H63" s="1015"/>
      <c r="I63" s="1015"/>
      <c r="J63" s="1015"/>
      <c r="K63" s="1015"/>
      <c r="L63" s="1015"/>
      <c r="M63" s="1015"/>
      <c r="N63" s="1015"/>
      <c r="O63" s="1015"/>
      <c r="P63" s="1015"/>
      <c r="Q63" s="1015"/>
      <c r="R63" s="1015"/>
      <c r="S63" s="1015"/>
      <c r="T63" s="1015"/>
      <c r="U63" s="1015"/>
      <c r="V63" s="1015"/>
      <c r="W63" s="1015"/>
      <c r="X63" s="1015"/>
      <c r="Y63" s="1015"/>
      <c r="Z63" s="1015"/>
      <c r="AA63" s="1015"/>
      <c r="AB63" s="1015"/>
      <c r="AC63" s="1015"/>
      <c r="AD63" s="1015"/>
      <c r="AE63" s="1015"/>
      <c r="AF63" s="1015"/>
      <c r="AG63" s="1015"/>
      <c r="AH63" s="1015"/>
      <c r="AI63" s="1015"/>
      <c r="AJ63" s="1015"/>
      <c r="AK63" s="1015"/>
      <c r="AL63" s="1015"/>
      <c r="AM63" s="1015"/>
      <c r="AN63" s="200"/>
    </row>
    <row r="64" spans="1:40" ht="15" customHeight="1">
      <c r="A64" s="67"/>
      <c r="B64" s="1015"/>
      <c r="C64" s="1015"/>
      <c r="D64" s="1015"/>
      <c r="E64" s="1015"/>
      <c r="F64" s="1015"/>
      <c r="G64" s="1015"/>
      <c r="H64" s="1015"/>
      <c r="I64" s="1015"/>
      <c r="J64" s="1015"/>
      <c r="K64" s="1015"/>
      <c r="L64" s="1015"/>
      <c r="M64" s="1015"/>
      <c r="N64" s="1015"/>
      <c r="O64" s="1015"/>
      <c r="P64" s="1015"/>
      <c r="Q64" s="1015"/>
      <c r="R64" s="1015"/>
      <c r="S64" s="1015"/>
      <c r="T64" s="1015"/>
      <c r="U64" s="1015"/>
      <c r="V64" s="1015"/>
      <c r="W64" s="1015"/>
      <c r="X64" s="1015"/>
      <c r="Y64" s="1015"/>
      <c r="Z64" s="1015"/>
      <c r="AA64" s="1015"/>
      <c r="AB64" s="1015"/>
      <c r="AC64" s="1015"/>
      <c r="AD64" s="1015"/>
      <c r="AE64" s="1015"/>
      <c r="AF64" s="1015"/>
      <c r="AG64" s="1015"/>
      <c r="AH64" s="1015"/>
      <c r="AI64" s="1015"/>
      <c r="AJ64" s="1015"/>
      <c r="AK64" s="1015"/>
      <c r="AL64" s="1015"/>
      <c r="AM64" s="1015"/>
      <c r="AN64" s="200"/>
    </row>
    <row r="65" spans="1:41" ht="15" customHeight="1">
      <c r="A65" s="67"/>
      <c r="B65" s="1015"/>
      <c r="C65" s="1015"/>
      <c r="D65" s="1015"/>
      <c r="E65" s="1015"/>
      <c r="F65" s="1015"/>
      <c r="G65" s="1015"/>
      <c r="H65" s="1015"/>
      <c r="I65" s="1015"/>
      <c r="J65" s="1015"/>
      <c r="K65" s="1015"/>
      <c r="L65" s="1015"/>
      <c r="M65" s="1015"/>
      <c r="N65" s="1015"/>
      <c r="O65" s="1015"/>
      <c r="P65" s="1015"/>
      <c r="Q65" s="1015"/>
      <c r="R65" s="1015"/>
      <c r="S65" s="1015"/>
      <c r="T65" s="1015"/>
      <c r="U65" s="1015"/>
      <c r="V65" s="1015"/>
      <c r="W65" s="1015"/>
      <c r="X65" s="1015"/>
      <c r="Y65" s="1015"/>
      <c r="Z65" s="1015"/>
      <c r="AA65" s="1015"/>
      <c r="AB65" s="1015"/>
      <c r="AC65" s="1015"/>
      <c r="AD65" s="1015"/>
      <c r="AE65" s="1015"/>
      <c r="AF65" s="1015"/>
      <c r="AG65" s="1015"/>
      <c r="AH65" s="1015"/>
      <c r="AI65" s="1015"/>
      <c r="AJ65" s="1015"/>
      <c r="AK65" s="1015"/>
      <c r="AL65" s="1015"/>
      <c r="AM65" s="1015"/>
      <c r="AN65" s="200"/>
    </row>
    <row r="66" spans="1:41" ht="15" customHeight="1">
      <c r="A66" s="216"/>
      <c r="B66" s="1015"/>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200"/>
    </row>
    <row r="67" spans="1:41" ht="15" customHeight="1">
      <c r="A67" s="217"/>
      <c r="B67" s="1015"/>
      <c r="C67" s="1015"/>
      <c r="D67" s="1015"/>
      <c r="E67" s="1015"/>
      <c r="F67" s="1015"/>
      <c r="G67" s="1015"/>
      <c r="H67" s="1015"/>
      <c r="I67" s="1015"/>
      <c r="J67" s="1015"/>
      <c r="K67" s="1015"/>
      <c r="L67" s="1015"/>
      <c r="M67" s="1015"/>
      <c r="N67" s="1015"/>
      <c r="O67" s="1015"/>
      <c r="P67" s="1015"/>
      <c r="Q67" s="1015"/>
      <c r="R67" s="1015"/>
      <c r="S67" s="1015"/>
      <c r="T67" s="1015"/>
      <c r="U67" s="1015"/>
      <c r="V67" s="1015"/>
      <c r="W67" s="1015"/>
      <c r="X67" s="1015"/>
      <c r="Y67" s="1015"/>
      <c r="Z67" s="1015"/>
      <c r="AA67" s="1015"/>
      <c r="AB67" s="1015"/>
      <c r="AC67" s="1015"/>
      <c r="AD67" s="1015"/>
      <c r="AE67" s="1015"/>
      <c r="AF67" s="1015"/>
      <c r="AG67" s="1015"/>
      <c r="AH67" s="1015"/>
      <c r="AI67" s="1015"/>
      <c r="AJ67" s="1015"/>
      <c r="AK67" s="1015"/>
      <c r="AL67" s="1015"/>
      <c r="AM67" s="1015"/>
      <c r="AN67" s="200"/>
    </row>
    <row r="68" spans="1:41" ht="15" customHeight="1">
      <c r="A68" s="67"/>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200"/>
      <c r="AO68" s="52"/>
    </row>
    <row r="69" spans="1:41" ht="15" customHeight="1">
      <c r="A69" s="216"/>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200"/>
      <c r="AO69" s="52"/>
    </row>
    <row r="70" spans="1:41" ht="15" customHeight="1" thickBot="1">
      <c r="A70" s="218"/>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20"/>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disablePrompts="1"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2022-08-28T11:57:22Z</cp:lastPrinted>
  <dcterms:created xsi:type="dcterms:W3CDTF">2013-05-07T10:52:42Z</dcterms:created>
  <dcterms:modified xsi:type="dcterms:W3CDTF">2022-08-28T11:59:50Z</dcterms:modified>
</cp:coreProperties>
</file>