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BK-HD-PEDCO-T-1560\Reply Comment Sheet\"/>
    </mc:Choice>
  </mc:AlternateContent>
  <bookViews>
    <workbookView xWindow="0" yWindow="0" windowWidth="19200" windowHeight="11760"/>
  </bookViews>
  <sheets>
    <sheet name="Sheet1" sheetId="1" r:id="rId1"/>
    <sheet name="Sheet3" sheetId="3" r:id="rId2"/>
  </sheets>
  <definedNames>
    <definedName name="_xlnm.Print_Area" localSheetId="0">Sheet1!$C$3:$AF$21</definedName>
  </definedNames>
  <calcPr calcId="152511"/>
</workbook>
</file>

<file path=xl/calcChain.xml><?xml version="1.0" encoding="utf-8"?>
<calcChain xmlns="http://schemas.openxmlformats.org/spreadsheetml/2006/main">
  <c r="AB9" i="1" l="1"/>
</calcChain>
</file>

<file path=xl/sharedStrings.xml><?xml version="1.0" encoding="utf-8"?>
<sst xmlns="http://schemas.openxmlformats.org/spreadsheetml/2006/main" count="30" uniqueCount="28">
  <si>
    <t xml:space="preserve">Item  </t>
  </si>
  <si>
    <t>Comment Date</t>
  </si>
  <si>
    <t>Legend</t>
  </si>
  <si>
    <t>Signature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</si>
  <si>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</si>
  <si>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</si>
  <si>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</si>
  <si>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</si>
  <si>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</si>
  <si>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</si>
  <si>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</si>
  <si>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</si>
  <si>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</si>
  <si>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</si>
  <si>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</si>
  <si>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 xml:space="preserve"> 
</t>
  </si>
  <si>
    <t xml:space="preserve"> </t>
  </si>
  <si>
    <t>Date: 24/08/2021</t>
  </si>
  <si>
    <t>Clarified By: 
M.Fakharian</t>
  </si>
  <si>
    <t xml:space="preserve">Commented By:
</t>
  </si>
  <si>
    <t xml:space="preserve">Date: </t>
  </si>
  <si>
    <t>Document Title: Architectural Drawing For Utility Shelter</t>
  </si>
  <si>
    <t>EPC Contractor Tr. No.: BK-HD-PEDCO-T-1406</t>
  </si>
  <si>
    <t>PEDCO Tr. No.: BK-PEDCO-NISOC-0005-AR-TR-1406</t>
  </si>
  <si>
    <t>BK-SUR-ENG-ARC-01-05732</t>
  </si>
  <si>
    <t>Transmital Date: 9/14/2022</t>
  </si>
  <si>
    <t>CRS No: NISOC-CRS-BK-GCS-PEDCO-120-AR-DW-00055_D00</t>
  </si>
  <si>
    <t>Document No: BK-GCS-PEDCO-120-AR-DW-0005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</si>
</sst>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3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1">
    <xf numFmtId="0" fontId="0" fillId="0" borderId="0" xfId="0"/>
    <xf numFmtId="0" fontId="5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Fill="1" applyBorder="1" applyAlignment="1">
      <alignment horizontal="center" wrapText="1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2</xdr:row>
      <xdr:rowOff>104775</xdr:rowOff>
    </xdr:from>
    <xdr:to>
      <xdr:col>5</xdr:col>
      <xdr:colOff>133350</xdr:colOff>
      <xdr:row>4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57150</xdr:colOff>
      <xdr:row>2</xdr:row>
      <xdr:rowOff>95250</xdr:rowOff>
    </xdr:from>
    <xdr:to>
      <xdr:col>30</xdr:col>
      <xdr:colOff>247650</xdr:colOff>
      <xdr:row>4</xdr:row>
      <xdr:rowOff>47625</xdr:rowOff>
    </xdr:to>
    <xdr:pic>
      <xdr:nvPicPr>
        <xdr:cNvPr id="4" name="Picture 10" descr="arm-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666750"/>
          <a:ext cx="8572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238125</xdr:colOff>
      <xdr:row>4</xdr:row>
      <xdr:rowOff>104775</xdr:rowOff>
    </xdr:from>
    <xdr:to>
      <xdr:col>29</xdr:col>
      <xdr:colOff>152400</xdr:colOff>
      <xdr:row>5</xdr:row>
      <xdr:rowOff>200025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1247775"/>
          <a:ext cx="58102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295275</xdr:colOff>
      <xdr:row>4</xdr:row>
      <xdr:rowOff>104775</xdr:rowOff>
    </xdr:from>
    <xdr:to>
      <xdr:col>31</xdr:col>
      <xdr:colOff>95250</xdr:colOff>
      <xdr:row>5</xdr:row>
      <xdr:rowOff>200025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247775"/>
          <a:ext cx="466725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28</xdr:col>
      <xdr:colOff>66675</xdr:colOff>
      <xdr:row>18</xdr:row>
      <xdr:rowOff>123825</xdr:rowOff>
    </xdr:from>
    <xdr:to>
      <xdr:col>31</xdr:col>
      <xdr:colOff>85725</xdr:colOff>
      <xdr:row>20</xdr:row>
      <xdr:rowOff>200024</xdr:rowOff>
    </xdr:to>
    <xdr:pic>
      <xdr:nvPicPr>
        <xdr:cNvPr id="8" name="Picture 5" descr="Fakharia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7353300"/>
          <a:ext cx="1019175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247650</xdr:colOff>
          <xdr:row>13</xdr:row>
          <xdr:rowOff>38100</xdr:rowOff>
        </xdr:from>
        <xdr:to>
          <xdr:col>24</xdr:col>
          <xdr:colOff>152400</xdr:colOff>
          <xdr:row>13</xdr:row>
          <xdr:rowOff>809625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3:AI21"/>
  <sheetViews>
    <sheetView tabSelected="1" view="pageBreakPreview" topLeftCell="A7" zoomScale="90" zoomScaleNormal="100" zoomScaleSheetLayoutView="90" workbookViewId="0">
      <selection activeCell="D12" sqref="D12:J13"/>
    </sheetView>
  </sheetViews>
  <sheetFormatPr defaultColWidth="5" defaultRowHeight="22.5" customHeight="1" x14ac:dyDescent="0.25"/>
  <cols>
    <col min="3" max="3" width="6.42578125" customWidth="1"/>
    <col min="4" max="4" width="5.85546875" customWidth="1"/>
    <col min="9" max="9" width="5.7109375" customWidth="1"/>
    <col min="11" max="11" width="8.42578125" customWidth="1"/>
    <col min="12" max="12" width="12.85546875" customWidth="1"/>
    <col min="13" max="13" width="10.42578125" customWidth="1"/>
    <col min="15" max="15" width="11.140625" customWidth="1"/>
    <col min="16" max="16" width="18.85546875" customWidth="1"/>
    <col min="27" max="27" width="11" customWidth="1"/>
    <col min="32" max="32" width="7.85546875" customWidth="1"/>
  </cols>
  <sheetData>
    <row r="3" spans="3:35" ht="22.5" customHeight="1" x14ac:dyDescent="0.25">
      <c r="C3" s="44" t="s">
        <v>4</v>
      </c>
      <c r="D3" s="45"/>
      <c r="E3" s="45"/>
      <c r="F3" s="45"/>
      <c r="G3" s="46"/>
      <c r="H3" s="54" t="s">
        <v>14</v>
      </c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6"/>
      <c r="AB3" s="53" t="s">
        <v>15</v>
      </c>
      <c r="AC3" s="45"/>
      <c r="AD3" s="45"/>
      <c r="AE3" s="45"/>
      <c r="AF3" s="46"/>
    </row>
    <row r="4" spans="3:35" ht="22.5" customHeight="1" x14ac:dyDescent="0.25">
      <c r="C4" s="47"/>
      <c r="D4" s="48"/>
      <c r="E4" s="48"/>
      <c r="F4" s="48"/>
      <c r="G4" s="49"/>
      <c r="H4" s="57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9"/>
      <c r="AB4" s="47"/>
      <c r="AC4" s="48"/>
      <c r="AD4" s="48"/>
      <c r="AE4" s="48"/>
      <c r="AF4" s="49"/>
    </row>
    <row r="5" spans="3:35" ht="22.5" customHeight="1" x14ac:dyDescent="0.25">
      <c r="C5" s="47"/>
      <c r="D5" s="48"/>
      <c r="E5" s="48"/>
      <c r="F5" s="48"/>
      <c r="G5" s="49"/>
      <c r="H5" s="54" t="s">
        <v>12</v>
      </c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6"/>
      <c r="AB5" s="47"/>
      <c r="AC5" s="48"/>
      <c r="AD5" s="48"/>
      <c r="AE5" s="48"/>
      <c r="AF5" s="49"/>
    </row>
    <row r="6" spans="3:35" ht="22.5" customHeight="1" x14ac:dyDescent="0.25">
      <c r="C6" s="50"/>
      <c r="D6" s="51"/>
      <c r="E6" s="51"/>
      <c r="F6" s="51"/>
      <c r="G6" s="52"/>
      <c r="H6" s="57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9"/>
      <c r="AB6" s="50"/>
      <c r="AC6" s="51"/>
      <c r="AD6" s="51"/>
      <c r="AE6" s="51"/>
      <c r="AF6" s="52"/>
      <c r="AI6" s="1" t="s">
        <v>16</v>
      </c>
    </row>
    <row r="7" spans="3:35" ht="22.5" customHeight="1" x14ac:dyDescent="0.25">
      <c r="C7" s="41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3"/>
    </row>
    <row r="8" spans="3:35" ht="22.5" customHeight="1" x14ac:dyDescent="0.25">
      <c r="C8" s="3" t="s">
        <v>27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  <c r="Q8" s="3" t="s">
        <v>22</v>
      </c>
      <c r="R8" s="4"/>
      <c r="S8" s="4"/>
      <c r="T8" s="4"/>
      <c r="U8" s="4"/>
      <c r="V8" s="4"/>
      <c r="W8" s="4"/>
      <c r="X8" s="4"/>
      <c r="Y8" s="4"/>
      <c r="Z8" s="4"/>
      <c r="AA8" s="5"/>
      <c r="AB8" s="3" t="s">
        <v>25</v>
      </c>
      <c r="AC8" s="4"/>
      <c r="AD8" s="4"/>
      <c r="AE8" s="4"/>
      <c r="AF8" s="5"/>
    </row>
    <row r="9" spans="3:35" ht="22.5" customHeight="1" x14ac:dyDescent="0.25">
      <c r="C9" s="74" t="s">
        <v>21</v>
      </c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6"/>
      <c r="Q9" s="3" t="s">
        <v>23</v>
      </c>
      <c r="R9" s="4"/>
      <c r="S9" s="4"/>
      <c r="T9" s="4"/>
      <c r="U9" s="4"/>
      <c r="V9" s="4"/>
      <c r="W9" s="4"/>
      <c r="X9" s="4"/>
      <c r="Y9" s="4"/>
      <c r="Z9" s="4"/>
      <c r="AA9" s="5"/>
      <c r="AB9" s="3" t="str">
        <f>AB8</f>
        <v>Transmital Date: 9/14/2022</v>
      </c>
      <c r="AC9" s="4"/>
      <c r="AD9" s="4"/>
      <c r="AE9" s="4"/>
      <c r="AF9" s="5"/>
    </row>
    <row r="10" spans="3:35" ht="22.5" customHeight="1" x14ac:dyDescent="0.25">
      <c r="C10" s="77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9"/>
      <c r="Q10" s="3" t="s">
        <v>26</v>
      </c>
      <c r="R10" s="4"/>
      <c r="S10" s="4"/>
      <c r="T10" s="4"/>
      <c r="U10" s="4"/>
      <c r="V10" s="4"/>
      <c r="W10" s="4"/>
      <c r="X10" s="4"/>
      <c r="Y10" s="4"/>
      <c r="Z10" s="4"/>
      <c r="AA10" s="5"/>
      <c r="AB10" s="6" t="s">
        <v>5</v>
      </c>
      <c r="AC10" s="7"/>
      <c r="AD10" s="7"/>
      <c r="AE10" s="72"/>
      <c r="AF10" s="73"/>
    </row>
    <row r="11" spans="3:35" ht="22.5" customHeight="1" x14ac:dyDescent="0.25">
      <c r="C11" s="41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3"/>
    </row>
    <row r="12" spans="3:35" ht="22.5" customHeight="1" x14ac:dyDescent="0.25">
      <c r="C12" s="14" t="s">
        <v>0</v>
      </c>
      <c r="D12" s="8" t="s">
        <v>7</v>
      </c>
      <c r="E12" s="9"/>
      <c r="F12" s="9"/>
      <c r="G12" s="9"/>
      <c r="H12" s="9"/>
      <c r="I12" s="9"/>
      <c r="J12" s="10"/>
      <c r="K12" s="8" t="s">
        <v>9</v>
      </c>
      <c r="L12" s="9"/>
      <c r="M12" s="10"/>
      <c r="N12" s="8" t="s">
        <v>1</v>
      </c>
      <c r="O12" s="9"/>
      <c r="P12" s="10"/>
      <c r="Q12" s="8" t="s">
        <v>8</v>
      </c>
      <c r="R12" s="9"/>
      <c r="S12" s="9"/>
      <c r="T12" s="9"/>
      <c r="U12" s="9"/>
      <c r="V12" s="9"/>
      <c r="W12" s="9"/>
      <c r="X12" s="9"/>
      <c r="Y12" s="9"/>
      <c r="Z12" s="9"/>
      <c r="AA12" s="10"/>
      <c r="AB12" s="25" t="s">
        <v>6</v>
      </c>
      <c r="AC12" s="9"/>
      <c r="AD12" s="9"/>
      <c r="AE12" s="9"/>
      <c r="AF12" s="10"/>
    </row>
    <row r="13" spans="3:35" ht="22.5" customHeight="1" x14ac:dyDescent="0.25">
      <c r="C13" s="15"/>
      <c r="D13" s="11"/>
      <c r="E13" s="12"/>
      <c r="F13" s="12"/>
      <c r="G13" s="12"/>
      <c r="H13" s="12"/>
      <c r="I13" s="12"/>
      <c r="J13" s="13"/>
      <c r="K13" s="11"/>
      <c r="L13" s="12"/>
      <c r="M13" s="13"/>
      <c r="N13" s="11"/>
      <c r="O13" s="12"/>
      <c r="P13" s="13"/>
      <c r="Q13" s="11"/>
      <c r="R13" s="12"/>
      <c r="S13" s="12"/>
      <c r="T13" s="12"/>
      <c r="U13" s="12"/>
      <c r="V13" s="12"/>
      <c r="W13" s="12"/>
      <c r="X13" s="12"/>
      <c r="Y13" s="12"/>
      <c r="Z13" s="12"/>
      <c r="AA13" s="13"/>
      <c r="AB13" s="11"/>
      <c r="AC13" s="12"/>
      <c r="AD13" s="12"/>
      <c r="AE13" s="12"/>
      <c r="AF13" s="13"/>
    </row>
    <row r="14" spans="3:35" ht="67.5" customHeight="1" x14ac:dyDescent="0.25">
      <c r="C14" s="2">
        <v>1</v>
      </c>
      <c r="D14" s="22"/>
      <c r="E14" s="23"/>
      <c r="F14" s="23"/>
      <c r="G14" s="23"/>
      <c r="H14" s="23"/>
      <c r="I14" s="23"/>
      <c r="J14" s="24"/>
      <c r="K14" s="16" t="s">
        <v>24</v>
      </c>
      <c r="L14" s="17"/>
      <c r="M14" s="18"/>
      <c r="N14" s="19">
        <v>44825</v>
      </c>
      <c r="O14" s="20"/>
      <c r="P14" s="21"/>
      <c r="Q14" s="16"/>
      <c r="R14" s="17"/>
      <c r="S14" s="17"/>
      <c r="T14" s="17"/>
      <c r="U14" s="17"/>
      <c r="V14" s="17"/>
      <c r="W14" s="17"/>
      <c r="X14" s="17"/>
      <c r="Y14" s="17"/>
      <c r="Z14" s="17"/>
      <c r="AA14" s="18"/>
      <c r="AB14" s="16"/>
      <c r="AC14" s="17"/>
      <c r="AD14" s="17"/>
      <c r="AE14" s="17"/>
      <c r="AF14" s="18"/>
    </row>
    <row r="15" spans="3:35" ht="22.5" customHeight="1" x14ac:dyDescent="0.25">
      <c r="C15" s="41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3"/>
    </row>
    <row r="16" spans="3:35" ht="22.5" customHeight="1" x14ac:dyDescent="0.25">
      <c r="C16" s="63" t="s">
        <v>2</v>
      </c>
      <c r="D16" s="26" t="s">
        <v>13</v>
      </c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8"/>
    </row>
    <row r="17" spans="3:32" ht="83.25" customHeight="1" x14ac:dyDescent="0.25">
      <c r="C17" s="64"/>
      <c r="D17" s="29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1"/>
    </row>
    <row r="18" spans="3:32" ht="22.5" customHeight="1" x14ac:dyDescent="0.25">
      <c r="C18" s="60" t="s">
        <v>3</v>
      </c>
      <c r="D18" s="69" t="s">
        <v>10</v>
      </c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1"/>
      <c r="S18" s="89" t="s">
        <v>11</v>
      </c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1"/>
    </row>
    <row r="19" spans="3:32" ht="22.5" customHeight="1" x14ac:dyDescent="0.25">
      <c r="C19" s="61"/>
      <c r="D19" s="35" t="s">
        <v>19</v>
      </c>
      <c r="E19" s="36"/>
      <c r="F19" s="36"/>
      <c r="G19" s="37"/>
      <c r="H19" s="80" t="s">
        <v>3</v>
      </c>
      <c r="I19" s="81"/>
      <c r="J19" s="82"/>
      <c r="K19" s="55"/>
      <c r="L19" s="55"/>
      <c r="M19" s="55"/>
      <c r="N19" s="55"/>
      <c r="O19" s="55"/>
      <c r="P19" s="55"/>
      <c r="Q19" s="55"/>
      <c r="R19" s="56"/>
      <c r="S19" s="35" t="s">
        <v>18</v>
      </c>
      <c r="T19" s="36"/>
      <c r="U19" s="36"/>
      <c r="V19" s="36"/>
      <c r="W19" s="37"/>
      <c r="X19" s="65" t="s">
        <v>3</v>
      </c>
      <c r="Y19" s="55"/>
      <c r="Z19" s="55"/>
      <c r="AA19" s="56"/>
      <c r="AB19" s="92"/>
      <c r="AC19" s="93"/>
      <c r="AD19" s="93"/>
      <c r="AE19" s="93"/>
      <c r="AF19" s="94"/>
    </row>
    <row r="20" spans="3:32" ht="22.5" customHeight="1" x14ac:dyDescent="0.25">
      <c r="C20" s="61"/>
      <c r="D20" s="38"/>
      <c r="E20" s="39"/>
      <c r="F20" s="39"/>
      <c r="G20" s="40"/>
      <c r="H20" s="83"/>
      <c r="I20" s="84"/>
      <c r="J20" s="85"/>
      <c r="K20" s="67"/>
      <c r="L20" s="67"/>
      <c r="M20" s="67"/>
      <c r="N20" s="67"/>
      <c r="O20" s="67"/>
      <c r="P20" s="67"/>
      <c r="Q20" s="67"/>
      <c r="R20" s="68"/>
      <c r="S20" s="38"/>
      <c r="T20" s="39"/>
      <c r="U20" s="39"/>
      <c r="V20" s="39"/>
      <c r="W20" s="40"/>
      <c r="X20" s="66"/>
      <c r="Y20" s="67"/>
      <c r="Z20" s="67"/>
      <c r="AA20" s="68"/>
      <c r="AB20" s="95"/>
      <c r="AC20" s="96"/>
      <c r="AD20" s="96"/>
      <c r="AE20" s="96"/>
      <c r="AF20" s="97"/>
    </row>
    <row r="21" spans="3:32" ht="33" customHeight="1" x14ac:dyDescent="0.25">
      <c r="C21" s="62"/>
      <c r="D21" s="32" t="s">
        <v>20</v>
      </c>
      <c r="E21" s="33"/>
      <c r="F21" s="33"/>
      <c r="G21" s="34"/>
      <c r="H21" s="86"/>
      <c r="I21" s="87"/>
      <c r="J21" s="88"/>
      <c r="K21" s="58"/>
      <c r="L21" s="58"/>
      <c r="M21" s="58"/>
      <c r="N21" s="58"/>
      <c r="O21" s="58"/>
      <c r="P21" s="58"/>
      <c r="Q21" s="58"/>
      <c r="R21" s="59"/>
      <c r="S21" s="32" t="s">
        <v>17</v>
      </c>
      <c r="T21" s="33"/>
      <c r="U21" s="33"/>
      <c r="V21" s="33"/>
      <c r="W21" s="34"/>
      <c r="X21" s="57"/>
      <c r="Y21" s="58"/>
      <c r="Z21" s="58"/>
      <c r="AA21" s="59"/>
      <c r="AB21" s="98"/>
      <c r="AC21" s="99"/>
      <c r="AD21" s="99"/>
      <c r="AE21" s="99"/>
      <c r="AF21" s="100"/>
    </row>
  </sheetData>
  <mergeCells count="40">
    <mergeCell ref="Q9:AA9"/>
    <mergeCell ref="C15:AF15"/>
    <mergeCell ref="C16:C17"/>
    <mergeCell ref="X19:AA21"/>
    <mergeCell ref="S21:W21"/>
    <mergeCell ref="D18:R18"/>
    <mergeCell ref="D19:G20"/>
    <mergeCell ref="AE10:AF10"/>
    <mergeCell ref="AB9:AF9"/>
    <mergeCell ref="C9:P10"/>
    <mergeCell ref="H19:J21"/>
    <mergeCell ref="K19:R21"/>
    <mergeCell ref="S18:AF18"/>
    <mergeCell ref="AB19:AF21"/>
    <mergeCell ref="C3:G6"/>
    <mergeCell ref="AB3:AF6"/>
    <mergeCell ref="H3:AA4"/>
    <mergeCell ref="H5:AA6"/>
    <mergeCell ref="AB8:AF8"/>
    <mergeCell ref="C7:AF7"/>
    <mergeCell ref="C8:P8"/>
    <mergeCell ref="Q8:AA8"/>
    <mergeCell ref="D16:AF17"/>
    <mergeCell ref="D21:G21"/>
    <mergeCell ref="S19:W20"/>
    <mergeCell ref="C11:AF11"/>
    <mergeCell ref="N12:P13"/>
    <mergeCell ref="C18:C21"/>
    <mergeCell ref="Q10:AA10"/>
    <mergeCell ref="AB10:AD10"/>
    <mergeCell ref="K12:M13"/>
    <mergeCell ref="C12:C13"/>
    <mergeCell ref="Q14:AA14"/>
    <mergeCell ref="Q12:AA13"/>
    <mergeCell ref="AB14:AF14"/>
    <mergeCell ref="N14:P14"/>
    <mergeCell ref="K14:M14"/>
    <mergeCell ref="D14:J14"/>
    <mergeCell ref="AB12:AF13"/>
    <mergeCell ref="D12:J13"/>
  </mergeCells>
  <pageMargins left="0.7" right="0.7" top="0.75" bottom="0.75" header="0.3" footer="0.3"/>
  <pageSetup paperSize="9" scale="80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21</xdr:col>
                <xdr:colOff>247650</xdr:colOff>
                <xdr:row>13</xdr:row>
                <xdr:rowOff>38100</xdr:rowOff>
              </from>
              <to>
                <xdr:col>24</xdr:col>
                <xdr:colOff>152400</xdr:colOff>
                <xdr:row>13</xdr:row>
                <xdr:rowOff>809625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1" sqref="E3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2020-10-28T03:29:28Z</cp:lastPrinted>
  <dcterms:created xsi:type="dcterms:W3CDTF">2020-02-23T07:42:23Z</dcterms:created>
  <dcterms:modified xsi:type="dcterms:W3CDTF">2022-10-29T07:12:37Z</dcterms:modified>
</cp:coreProperties>
</file>