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<sst xmlns="http://schemas.openxmlformats.org/spreadsheetml/2006/main" count="931" uniqueCount="526">
  <si>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</si>
  <si>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</si>
  <si>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</si>
  <si>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</si>
  <si>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</si>
  <si>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</si>
  <si>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</si>
  <si>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</si>
  <si>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</si>
  <si>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</si>
  <si>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</si>
  <si>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</si>
  <si>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</si>
  <si>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</si>
  <si>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</si>
  <si>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</si>
  <si>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</si>
  <si>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</si>
  <si>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</si>
  <si>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</si>
  <si>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</si>
  <si>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</si>
  <si>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</si>
  <si>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</si>
  <si>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</si>
  <si>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</si>
  <si>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</si>
  <si>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</si>
  <si>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</si>
  <si>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</si>
  <si>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</si>
  <si>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</si>
  <si>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</si>
  <si>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</si>
  <si>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</si>
  <si>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</si>
  <si>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</si>
  <si>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</si>
  <si>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</si>
  <si>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</si>
  <si>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</si>
  <si>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</si>
  <si>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</si>
  <si>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</si>
  <si>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</si>
  <si>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</si>
  <si>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</si>
  <si>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</si>
  <si>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</si>
  <si>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</si>
  <si>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</si>
  <si>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</si>
  <si>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</si>
  <si>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</si>
  <si>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</si>
  <si>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</si>
  <si>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</si>
  <si>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</si>
  <si>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</si>
  <si>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</si>
  <si>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</si>
  <si>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</si>
  <si>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</si>
  <si>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</si>
  <si>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</si>
  <si>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</si>
  <si>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</si>
  <si>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</si>
  <si>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</si>
  <si>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</si>
  <si>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</si>
  <si>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</si>
  <si>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</si>
  <si>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</si>
  <si>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</si>
  <si>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</si>
  <si>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</si>
  <si>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</si>
  <si>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</si>
  <si>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</si>
  <si>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</si>
  <si>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</si>
  <si>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</si>
  <si>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</si>
  <si>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</si>
  <si>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</si>
  <si>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</si>
  <si>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</si>
  <si>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</si>
  <si>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</si>
  <si>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</si>
  <si>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</si>
  <si>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</si>
  <si>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</si>
  <si>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</si>
  <si>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</si>
  <si>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</si>
  <si>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</si>
  <si>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</si>
  <si>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</si>
  <si>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</si>
  <si>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</si>
  <si>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</si>
  <si>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</si>
  <si>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</si>
  <si>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</si>
  <si>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</si>
  <si>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</si>
  <si>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</si>
  <si>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</si>
  <si>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</si>
  <si>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</si>
  <si>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</si>
  <si>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</si>
  <si>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</si>
  <si>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</si>
  <si>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</si>
  <si>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</si>
  <si>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</si>
  <si>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</si>
  <si>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</si>
  <si>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</si>
  <si>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</si>
  <si>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</si>
  <si>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</si>
  <si>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</si>
  <si>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</si>
  <si>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</si>
  <si>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</si>
  <si>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</si>
  <si>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</si>
  <si>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</si>
  <si>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</si>
  <si>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</si>
  <si>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</si>
  <si>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</si>
  <si>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</si>
  <si>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</si>
  <si>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</si>
  <si>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</si>
  <si>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</si>
  <si>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</si>
  <si>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</si>
  <si>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</si>
  <si>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</si>
  <si>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</si>
  <si>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</si>
  <si>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</si>
  <si>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</si>
  <si>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</si>
  <si>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</si>
  <si>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</si>
  <si>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</si>
  <si>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</si>
  <si>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</si>
  <si>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</si>
  <si>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</si>
  <si>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</si>
  <si>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</si>
  <si>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</si>
  <si>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</si>
  <si>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</si>
  <si>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</si>
  <si>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</si>
  <si>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</si>
  <si>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</si>
  <si>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</si>
  <si>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</si>
  <si>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</si>
  <si>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</si>
  <si>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</si>
  <si>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</si>
  <si>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</si>
  <si>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</si>
  <si>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</si>
  <si>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</si>
  <si>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</si>
  <si>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</si>
  <si>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</si>
  <si>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</si>
  <si>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</si>
  <si>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</si>
  <si>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</si>
  <si>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</si>
  <si>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</si>
  <si>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</si>
  <si>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</si>
  <si>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</si>
  <si>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</si>
  <si>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</si>
  <si>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</si>
  <si>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</si>
  <si>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</si>
  <si>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</si>
  <si>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</si>
  <si>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</si>
  <si>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</si>
  <si>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</si>
  <si>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</si>
  <si>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</si>
  <si>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</si>
  <si>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</si>
  <si>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</si>
  <si>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</si>
  <si>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</si>
  <si>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</si>
  <si>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</si>
  <si>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</si>
  <si>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</si>
  <si>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</si>
  <si>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</si>
  <si>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</si>
  <si>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</si>
  <si>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</si>
  <si>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</si>
  <si>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</si>
  <si>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</si>
  <si>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</si>
  <si>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</si>
  <si>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</si>
  <si>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</si>
  <si>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</si>
  <si>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</si>
  <si>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</si>
  <si>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</si>
  <si>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</si>
  <si>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</si>
  <si>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</si>
  <si>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</si>
  <si>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</si>
  <si>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</si>
  <si>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</si>
  <si>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</si>
  <si>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</si>
  <si>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</si>
  <si>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</si>
  <si>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</si>
  <si>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</si>
  <si>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</si>
  <si>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</si>
  <si>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</si>
  <si>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</si>
  <si>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</si>
  <si>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</si>
  <si>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</si>
  <si>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</si>
  <si>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</si>
  <si>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</si>
  <si>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</si>
  <si>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</si>
  <si>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</si>
  <si>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</si>
  <si>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</si>
  <si>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</si>
  <si>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</si>
  <si>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</si>
  <si>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</si>
  <si>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</si>
  <si>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</si>
  <si>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</si>
  <si>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</si>
  <si>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</si>
  <si>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</si>
  <si>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</si>
  <si>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</si>
  <si>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</si>
  <si>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</si>
  <si>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</si>
  <si>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</si>
  <si>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</si>
  <si>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</si>
  <si>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</si>
  <si>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</si>
  <si>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</si>
  <si>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</si>
  <si>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</si>
  <si>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</si>
  <si>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</si>
  <si>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</si>
  <si>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</si>
  <si>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</si>
  <si>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</si>
  <si>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</si>
  <si>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</si>
  <si>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</si>
  <si>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</si>
  <si>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</si>
  <si>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</si>
  <si>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</si>
  <si>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</si>
  <si>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</si>
  <si>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</si>
  <si>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</si>
  <si>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</si>
  <si>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</si>
  <si>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</si>
  <si>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</si>
  <si>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</si>
  <si>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</si>
  <si>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</si>
  <si>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</si>
  <si>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</si>
  <si>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</si>
  <si>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</si>
  <si>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</si>
  <si>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</si>
  <si>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</si>
  <si>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</si>
  <si>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</si>
  <si>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</si>
  <si>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</si>
  <si>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</si>
  <si>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</si>
  <si>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</si>
  <si>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</si>
  <si>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</si>
  <si>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</si>
  <si>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</si>
  <si>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</si>
  <si>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</si>
  <si>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</si>
  <si>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</si>
  <si>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</si>
  <si>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</si>
  <si>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</si>
  <si>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</si>
  <si>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</si>
  <si>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</si>
  <si>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</si>
  <si>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</si>
  <si>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</si>
  <si>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</si>
  <si>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</si>
  <si>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</si>
  <si>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</si>
  <si>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</si>
  <si>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</si>
  <si>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</si>
  <si>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</si>
  <si>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</si>
  <si>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</si>
  <si>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</si>
  <si>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</si>
  <si>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</si>
  <si>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</si>
  <si>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</si>
  <si>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</si>
  <si>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</si>
  <si>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</si>
  <si>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</si>
  <si>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</si>
  <si>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</si>
  <si>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</si>
  <si>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</si>
  <si>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</si>
  <si>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</si>
  <si>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</si>
  <si>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</si>
  <si>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</si>
  <si>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</si>
  <si>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</si>
  <si>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</si>
  <si>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</si>
  <si>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</si>
  <si>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</si>
  <si>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</si>
  <si>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</si>
  <si>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</si>
  <si>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</si>
  <si>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</si>
  <si>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</si>
  <si>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</si>
  <si>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</si>
  <si>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</si>
  <si>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</si>
  <si>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</si>
  <si>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</si>
  <si>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</si>
  <si>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</si>
  <si>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</si>
  <si>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</si>
  <si>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</si>
  <si>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</si>
  <si>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</si>
  <si>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</si>
  <si>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</si>
  <si>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</si>
  <si>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</si>
  <si>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</si>
  <si>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</si>
  <si>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</si>
  <si>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</si>
  <si>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</si>
  <si>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</si>
  <si>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</si>
  <si>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</si>
  <si>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</si>
  <si>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</si>
  <si>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</si>
  <si>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</si>
  <si>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</si>
  <si>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</si>
  <si>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</si>
  <si>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</si>
  <si>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</si>
  <si>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</si>
  <si>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</si>
  <si>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</si>
  <si>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</si>
  <si>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</si>
  <si>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</si>
  <si>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</si>
  <si>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</si>
  <si>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</si>
  <si>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</si>
  <si>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</si>
  <si>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</si>
  <si>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</si>
  <si>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</si>
  <si>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</si>
  <si>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</si>
  <si>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</si>
  <si>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</si>
  <si>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</si>
  <si>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</si>
  <si>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</si>
  <si>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</si>
  <si>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</si>
  <si>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</si>
  <si>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</si>
  <si>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</si>
  <si>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</si>
  <si>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</si>
  <si>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</si>
  <si>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</si>
  <si>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</si>
  <si>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</si>
  <si>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</si>
  <si>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</si>
  <si>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</si>
  <si>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</si>
  <si>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</si>
  <si>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</si>
  <si>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</si>
  <si>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</si>
  <si>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</si>
  <si>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</si>
  <si>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</si>
  <si>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</si>
  <si>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</si>
  <si>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</si>
  <si>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</si>
  <si>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</si>
  <si>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</si>
  <si>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</si>
  <si>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</si>
  <si>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</si>
  <si>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</si>
  <si>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</si>
  <si>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</si>
  <si>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</si>
  <si>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</si>
  <si>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</si>
  <si>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</si>
  <si>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</si>
  <si>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</si>
  <si>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</si>
  <si>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</si>
  <si>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</si>
  <si>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</si>
  <si>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</si>
  <si>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</si>
  <si>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</si>
  <si>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</si>
  <si>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</si>
  <si>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</si>
  <si>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</si>
  <si>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</si>
  <si>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</si>
  <si>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</si>
  <si>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W035</t>
  </si>
  <si>
    <t>TBE NAME :TBE FOR STONE TRAP - W035</t>
  </si>
  <si>
    <t>TBE No.: BK-W035-PEDCO-110-PI-TB-0008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</si>
  <si>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</si>
  <si>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</si>
  <si>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</si>
  <si>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</si>
  <si>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</si>
  <si>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</si>
  <si>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</si>
  <si>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</si>
  <si>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</si>
  <si>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</si>
  <si>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</si>
  <si>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</si>
  <si>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</si>
  <si>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</si>
  <si>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</si>
  <si>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</si>
  <si>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</si>
  <si>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</si>
  <si>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</si>
  <si>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</si>
  <si>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</si>
  <si>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</si>
  <si>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</si>
  <si>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</si>
  <si>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</si>
  <si>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</si>
  <si>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</si>
  <si>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
(ASME B31.4 &amp; API 6A)</t>
  </si>
  <si>
    <t>ASME B31.4 &amp; API 6A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</si>
  <si>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</si>
  <si>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</si>
  <si>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</si>
  <si>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</si>
  <si>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</si>
  <si>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</si>
  <si>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</si>
  <si>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</si>
  <si>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</si>
  <si>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As per MR</t>
  </si>
  <si>
    <t>GUARANTY</t>
  </si>
  <si>
    <t>7.1</t>
  </si>
  <si>
    <t>Gaurantee &amp; Warranty</t>
  </si>
  <si>
    <t>12 Months from start up &amp; Commisioning
18 Months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</si>
</sst>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3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11205</xdr:colOff>
      <xdr:row>8</xdr:row>
      <xdr:rowOff>22411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5176" cy="2207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190500</xdr:colOff>
      <xdr:row>7</xdr:row>
      <xdr:rowOff>11208</xdr:rowOff>
    </xdr:from>
    <xdr:to>
      <xdr:col>37</xdr:col>
      <xdr:colOff>762000</xdr:colOff>
      <xdr:row>7</xdr:row>
      <xdr:rowOff>190502</xdr:rowOff>
    </xdr:to>
    <xdr:sp macro="" textlink="">
      <xdr:nvSpPr>
        <xdr:cNvPr id="2" name="TextBox 1"/>
        <xdr:cNvSpPr txBox="1"/>
      </xdr:nvSpPr>
      <xdr:spPr>
        <a:xfrm>
          <a:off x="10499912" y="1983443"/>
          <a:ext cx="571500" cy="1792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5" t="s">
        <v>11</v>
      </c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7"/>
      <c r="AC1" s="428" t="s">
        <v>12</v>
      </c>
      <c r="AD1" s="428"/>
      <c r="AE1" s="428"/>
      <c r="AF1" s="428"/>
      <c r="AG1" s="428"/>
      <c r="AH1" s="428"/>
      <c r="AI1" s="428"/>
      <c r="AJ1" s="428"/>
      <c r="AK1" s="428"/>
      <c r="AL1" s="428"/>
      <c r="AM1" s="429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0" t="s">
        <v>13</v>
      </c>
      <c r="Q2" s="404"/>
      <c r="R2" s="404"/>
      <c r="S2" s="404" t="s">
        <v>14</v>
      </c>
      <c r="T2" s="404"/>
      <c r="U2" s="404" t="s">
        <v>15</v>
      </c>
      <c r="V2" s="404"/>
      <c r="W2" s="404"/>
      <c r="X2" s="404" t="s">
        <v>16</v>
      </c>
      <c r="Y2" s="404"/>
      <c r="Z2" s="404" t="s">
        <v>17</v>
      </c>
      <c r="AA2" s="404"/>
      <c r="AB2" s="405"/>
      <c r="AC2" s="404" t="s">
        <v>18</v>
      </c>
      <c r="AD2" s="404"/>
      <c r="AE2" s="404" t="s">
        <v>16</v>
      </c>
      <c r="AF2" s="404"/>
      <c r="AG2" s="404" t="s">
        <v>19</v>
      </c>
      <c r="AH2" s="404"/>
      <c r="AI2" s="404" t="s">
        <v>14</v>
      </c>
      <c r="AJ2" s="404"/>
      <c r="AK2" s="404" t="s">
        <v>17</v>
      </c>
      <c r="AL2" s="404"/>
      <c r="AM2" s="40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3"/>
      <c r="Q3" s="414"/>
      <c r="R3" s="414"/>
      <c r="S3" s="415"/>
      <c r="T3" s="415"/>
      <c r="U3" s="415"/>
      <c r="V3" s="415"/>
      <c r="W3" s="415"/>
      <c r="X3" s="415"/>
      <c r="Y3" s="415"/>
      <c r="Z3" s="415"/>
      <c r="AA3" s="415"/>
      <c r="AB3" s="416"/>
      <c r="AC3" s="415">
        <v>1248</v>
      </c>
      <c r="AD3" s="415"/>
      <c r="AE3" s="415" t="s">
        <v>20</v>
      </c>
      <c r="AF3" s="415"/>
      <c r="AG3" s="415">
        <v>4</v>
      </c>
      <c r="AH3" s="415"/>
      <c r="AI3" s="415" t="s">
        <v>21</v>
      </c>
      <c r="AJ3" s="415"/>
      <c r="AK3" s="415">
        <v>22022</v>
      </c>
      <c r="AL3" s="415"/>
      <c r="AM3" s="416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8" t="s">
        <v>22</v>
      </c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10"/>
      <c r="AC4" s="411" t="s">
        <v>23</v>
      </c>
      <c r="AD4" s="412"/>
      <c r="AE4" s="406">
        <v>18</v>
      </c>
      <c r="AF4" s="406"/>
      <c r="AG4" s="431" t="s">
        <v>0</v>
      </c>
      <c r="AH4" s="431"/>
      <c r="AI4" s="406">
        <v>20</v>
      </c>
      <c r="AJ4" s="407"/>
      <c r="AK4" s="411" t="s">
        <v>24</v>
      </c>
      <c r="AL4" s="412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32" t="s">
        <v>25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433"/>
      <c r="AK5" s="433"/>
      <c r="AL5" s="433"/>
      <c r="AM5" s="434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7" t="s">
        <v>48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18"/>
      <c r="AC6" s="418"/>
      <c r="AD6" s="418"/>
      <c r="AE6" s="418"/>
      <c r="AF6" s="418"/>
      <c r="AG6" s="418"/>
      <c r="AH6" s="418"/>
      <c r="AI6" s="418"/>
      <c r="AJ6" s="418"/>
      <c r="AK6" s="418"/>
      <c r="AL6" s="419"/>
      <c r="AM6" s="423"/>
    </row>
    <row r="7" spans="1:50">
      <c r="A7" s="52">
        <f>A6 +1</f>
        <v>2</v>
      </c>
      <c r="B7" s="420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  <c r="AC7" s="421"/>
      <c r="AD7" s="421"/>
      <c r="AE7" s="421"/>
      <c r="AF7" s="421"/>
      <c r="AG7" s="421"/>
      <c r="AH7" s="421"/>
      <c r="AI7" s="421"/>
      <c r="AJ7" s="421"/>
      <c r="AK7" s="421"/>
      <c r="AL7" s="422"/>
      <c r="AM7" s="424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1" t="s">
        <v>52</v>
      </c>
      <c r="B61" s="397"/>
      <c r="C61" s="397"/>
      <c r="D61" s="397"/>
      <c r="E61" s="397"/>
      <c r="F61" s="397"/>
      <c r="G61" s="397"/>
      <c r="H61" s="397"/>
      <c r="I61" s="397"/>
      <c r="J61" s="396" t="s">
        <v>53</v>
      </c>
      <c r="K61" s="396"/>
      <c r="L61" s="396"/>
      <c r="M61" s="396"/>
      <c r="N61" s="396"/>
      <c r="O61" s="396" t="s">
        <v>54</v>
      </c>
      <c r="P61" s="396"/>
      <c r="Q61" s="396"/>
      <c r="R61" s="396"/>
      <c r="S61" s="396"/>
      <c r="T61" s="396" t="s">
        <v>55</v>
      </c>
      <c r="U61" s="396"/>
      <c r="V61" s="396"/>
      <c r="W61" s="396"/>
      <c r="X61" s="396" t="s">
        <v>14</v>
      </c>
      <c r="Y61" s="396"/>
      <c r="Z61" s="396"/>
      <c r="AA61" s="396"/>
      <c r="AB61" s="396" t="s">
        <v>16</v>
      </c>
      <c r="AC61" s="396"/>
      <c r="AD61" s="396"/>
      <c r="AE61" s="396"/>
      <c r="AF61" s="396" t="s">
        <v>19</v>
      </c>
      <c r="AG61" s="396"/>
      <c r="AH61" s="396"/>
      <c r="AI61" s="396"/>
      <c r="AJ61" s="397" t="s">
        <v>56</v>
      </c>
      <c r="AK61" s="397"/>
      <c r="AL61" s="397"/>
      <c r="AM61" s="398"/>
    </row>
    <row r="62" spans="1:39" ht="13.5" thickBot="1">
      <c r="A62" s="402"/>
      <c r="B62" s="403"/>
      <c r="C62" s="403"/>
      <c r="D62" s="403"/>
      <c r="E62" s="403"/>
      <c r="F62" s="403"/>
      <c r="G62" s="403"/>
      <c r="H62" s="403"/>
      <c r="I62" s="403"/>
      <c r="J62" s="399" t="s">
        <v>63</v>
      </c>
      <c r="K62" s="399"/>
      <c r="L62" s="399"/>
      <c r="M62" s="399"/>
      <c r="N62" s="399"/>
      <c r="O62" s="399" t="s">
        <v>62</v>
      </c>
      <c r="P62" s="399"/>
      <c r="Q62" s="399"/>
      <c r="R62" s="399"/>
      <c r="S62" s="399"/>
      <c r="T62" s="399" t="s">
        <v>57</v>
      </c>
      <c r="U62" s="399"/>
      <c r="V62" s="399"/>
      <c r="W62" s="399"/>
      <c r="X62" s="399" t="s">
        <v>58</v>
      </c>
      <c r="Y62" s="399"/>
      <c r="Z62" s="399"/>
      <c r="AA62" s="399"/>
      <c r="AB62" s="399" t="s">
        <v>59</v>
      </c>
      <c r="AC62" s="399"/>
      <c r="AD62" s="399"/>
      <c r="AE62" s="399"/>
      <c r="AF62" s="399">
        <v>4</v>
      </c>
      <c r="AG62" s="399"/>
      <c r="AH62" s="399"/>
      <c r="AI62" s="399"/>
      <c r="AJ62" s="399">
        <v>22022</v>
      </c>
      <c r="AK62" s="399"/>
      <c r="AL62" s="399"/>
      <c r="AM62" s="400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5" t="s">
        <v>12</v>
      </c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9"/>
      <c r="AE1" s="435" t="s">
        <v>12</v>
      </c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9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0" t="s">
        <v>18</v>
      </c>
      <c r="Q2" s="404"/>
      <c r="R2" s="404"/>
      <c r="S2" s="404" t="s">
        <v>16</v>
      </c>
      <c r="T2" s="404"/>
      <c r="U2" s="404"/>
      <c r="V2" s="404" t="s">
        <v>19</v>
      </c>
      <c r="W2" s="404"/>
      <c r="X2" s="404"/>
      <c r="Y2" s="404" t="s">
        <v>14</v>
      </c>
      <c r="Z2" s="404"/>
      <c r="AA2" s="404"/>
      <c r="AB2" s="404" t="s">
        <v>17</v>
      </c>
      <c r="AC2" s="404"/>
      <c r="AD2" s="405"/>
      <c r="AE2" s="430" t="s">
        <v>18</v>
      </c>
      <c r="AF2" s="404"/>
      <c r="AG2" s="404"/>
      <c r="AH2" s="404" t="s">
        <v>16</v>
      </c>
      <c r="AI2" s="404"/>
      <c r="AJ2" s="404"/>
      <c r="AK2" s="404" t="s">
        <v>19</v>
      </c>
      <c r="AL2" s="404"/>
      <c r="AM2" s="404"/>
      <c r="AN2" s="404" t="s">
        <v>14</v>
      </c>
      <c r="AO2" s="404"/>
      <c r="AP2" s="404"/>
      <c r="AQ2" s="404" t="s">
        <v>17</v>
      </c>
      <c r="AR2" s="404"/>
      <c r="AS2" s="40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3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6"/>
      <c r="AE3" s="443">
        <v>1248</v>
      </c>
      <c r="AF3" s="415"/>
      <c r="AG3" s="415"/>
      <c r="AH3" s="415" t="s">
        <v>20</v>
      </c>
      <c r="AI3" s="415"/>
      <c r="AJ3" s="415"/>
      <c r="AK3" s="415">
        <v>4</v>
      </c>
      <c r="AL3" s="415"/>
      <c r="AM3" s="415"/>
      <c r="AN3" s="415" t="s">
        <v>21</v>
      </c>
      <c r="AO3" s="415"/>
      <c r="AP3" s="415"/>
      <c r="AQ3" s="415">
        <v>22022</v>
      </c>
      <c r="AR3" s="415"/>
      <c r="AS3" s="41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9" t="s">
        <v>22</v>
      </c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1"/>
      <c r="AE4" s="442" t="s">
        <v>23</v>
      </c>
      <c r="AF4" s="411"/>
      <c r="AG4" s="412"/>
      <c r="AH4" s="406">
        <v>19</v>
      </c>
      <c r="AI4" s="406"/>
      <c r="AJ4" s="406"/>
      <c r="AK4" s="406" t="s">
        <v>0</v>
      </c>
      <c r="AL4" s="406"/>
      <c r="AM4" s="406"/>
      <c r="AN4" s="406">
        <v>20</v>
      </c>
      <c r="AO4" s="406"/>
      <c r="AP4" s="407"/>
      <c r="AQ4" s="412" t="s">
        <v>24</v>
      </c>
      <c r="AR4" s="431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2" t="s">
        <v>64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433"/>
      <c r="AK5" s="433"/>
      <c r="AL5" s="433"/>
      <c r="AM5" s="433"/>
      <c r="AN5" s="433"/>
      <c r="AO5" s="433"/>
      <c r="AP5" s="433"/>
      <c r="AQ5" s="433"/>
      <c r="AR5" s="433"/>
      <c r="AS5" s="434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36" t="s">
        <v>50</v>
      </c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37" t="s">
        <v>51</v>
      </c>
      <c r="G8" s="437"/>
      <c r="H8" s="437"/>
      <c r="I8" s="437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38" t="s">
        <v>392</v>
      </c>
      <c r="K10" s="438"/>
      <c r="L10" s="438"/>
      <c r="M10" s="438"/>
      <c r="N10" s="438"/>
      <c r="O10" s="438"/>
      <c r="P10" s="438"/>
      <c r="Q10" s="438"/>
      <c r="R10" s="438"/>
      <c r="S10" s="438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1" t="s">
        <v>52</v>
      </c>
      <c r="B64" s="397"/>
      <c r="C64" s="397"/>
      <c r="D64" s="397"/>
      <c r="E64" s="397"/>
      <c r="F64" s="397"/>
      <c r="G64" s="397"/>
      <c r="H64" s="397"/>
      <c r="I64" s="397"/>
      <c r="J64" s="444" t="s">
        <v>53</v>
      </c>
      <c r="K64" s="445"/>
      <c r="L64" s="445"/>
      <c r="M64" s="445"/>
      <c r="N64" s="446"/>
      <c r="O64" s="444" t="s">
        <v>54</v>
      </c>
      <c r="P64" s="445"/>
      <c r="Q64" s="445"/>
      <c r="R64" s="445"/>
      <c r="S64" s="446"/>
      <c r="T64" s="444" t="s">
        <v>55</v>
      </c>
      <c r="U64" s="445"/>
      <c r="V64" s="445"/>
      <c r="W64" s="446"/>
      <c r="X64" s="444" t="s">
        <v>14</v>
      </c>
      <c r="Y64" s="445"/>
      <c r="Z64" s="445"/>
      <c r="AA64" s="445"/>
      <c r="AB64" s="445"/>
      <c r="AC64" s="444" t="s">
        <v>16</v>
      </c>
      <c r="AD64" s="445"/>
      <c r="AE64" s="445"/>
      <c r="AF64" s="445"/>
      <c r="AG64" s="445"/>
      <c r="AH64" s="446"/>
      <c r="AI64" s="444" t="s">
        <v>19</v>
      </c>
      <c r="AJ64" s="445"/>
      <c r="AK64" s="445"/>
      <c r="AL64" s="445"/>
      <c r="AM64" s="445"/>
      <c r="AN64" s="444" t="s">
        <v>56</v>
      </c>
      <c r="AO64" s="445"/>
      <c r="AP64" s="445"/>
      <c r="AQ64" s="445"/>
      <c r="AR64" s="445"/>
      <c r="AS64" s="447"/>
      <c r="AT64" s="209"/>
    </row>
    <row r="65" spans="1:46" ht="16.5" customHeight="1" thickBot="1">
      <c r="A65" s="402"/>
      <c r="B65" s="403"/>
      <c r="C65" s="403"/>
      <c r="D65" s="403"/>
      <c r="E65" s="403"/>
      <c r="F65" s="403"/>
      <c r="G65" s="403"/>
      <c r="H65" s="403"/>
      <c r="I65" s="403"/>
      <c r="J65" s="448" t="s">
        <v>63</v>
      </c>
      <c r="K65" s="449"/>
      <c r="L65" s="449"/>
      <c r="M65" s="449"/>
      <c r="N65" s="450"/>
      <c r="O65" s="448" t="s">
        <v>62</v>
      </c>
      <c r="P65" s="449"/>
      <c r="Q65" s="449"/>
      <c r="R65" s="449"/>
      <c r="S65" s="450"/>
      <c r="T65" s="448" t="s">
        <v>57</v>
      </c>
      <c r="U65" s="449"/>
      <c r="V65" s="449"/>
      <c r="W65" s="450"/>
      <c r="X65" s="448" t="s">
        <v>58</v>
      </c>
      <c r="Y65" s="449"/>
      <c r="Z65" s="449"/>
      <c r="AA65" s="449"/>
      <c r="AB65" s="449"/>
      <c r="AC65" s="448" t="s">
        <v>59</v>
      </c>
      <c r="AD65" s="449"/>
      <c r="AE65" s="449"/>
      <c r="AF65" s="449"/>
      <c r="AG65" s="449"/>
      <c r="AH65" s="450"/>
      <c r="AI65" s="448">
        <v>4</v>
      </c>
      <c r="AJ65" s="449"/>
      <c r="AK65" s="449"/>
      <c r="AL65" s="449"/>
      <c r="AM65" s="449"/>
      <c r="AN65" s="448">
        <v>22022</v>
      </c>
      <c r="AO65" s="449"/>
      <c r="AP65" s="449"/>
      <c r="AQ65" s="449"/>
      <c r="AR65" s="449"/>
      <c r="AS65" s="451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5" t="s">
        <v>12</v>
      </c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9"/>
      <c r="AE1" s="435" t="s">
        <v>12</v>
      </c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8"/>
      <c r="AR1" s="428"/>
      <c r="AS1" s="429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0" t="s">
        <v>18</v>
      </c>
      <c r="Q2" s="404"/>
      <c r="R2" s="404"/>
      <c r="S2" s="404" t="s">
        <v>16</v>
      </c>
      <c r="T2" s="404"/>
      <c r="U2" s="404"/>
      <c r="V2" s="404" t="s">
        <v>19</v>
      </c>
      <c r="W2" s="404"/>
      <c r="X2" s="404"/>
      <c r="Y2" s="404" t="s">
        <v>14</v>
      </c>
      <c r="Z2" s="404"/>
      <c r="AA2" s="404"/>
      <c r="AB2" s="404" t="s">
        <v>17</v>
      </c>
      <c r="AC2" s="404"/>
      <c r="AD2" s="405"/>
      <c r="AE2" s="430" t="s">
        <v>18</v>
      </c>
      <c r="AF2" s="404"/>
      <c r="AG2" s="404"/>
      <c r="AH2" s="404" t="s">
        <v>16</v>
      </c>
      <c r="AI2" s="404"/>
      <c r="AJ2" s="404"/>
      <c r="AK2" s="404" t="s">
        <v>19</v>
      </c>
      <c r="AL2" s="404"/>
      <c r="AM2" s="404"/>
      <c r="AN2" s="404" t="s">
        <v>14</v>
      </c>
      <c r="AO2" s="404"/>
      <c r="AP2" s="404"/>
      <c r="AQ2" s="404" t="s">
        <v>17</v>
      </c>
      <c r="AR2" s="404"/>
      <c r="AS2" s="40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3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6"/>
      <c r="AE3" s="443">
        <v>1248</v>
      </c>
      <c r="AF3" s="415"/>
      <c r="AG3" s="415"/>
      <c r="AH3" s="415" t="s">
        <v>20</v>
      </c>
      <c r="AI3" s="415"/>
      <c r="AJ3" s="415"/>
      <c r="AK3" s="415">
        <v>4</v>
      </c>
      <c r="AL3" s="415"/>
      <c r="AM3" s="415"/>
      <c r="AN3" s="415" t="s">
        <v>21</v>
      </c>
      <c r="AO3" s="415"/>
      <c r="AP3" s="415"/>
      <c r="AQ3" s="415">
        <v>22022</v>
      </c>
      <c r="AR3" s="415"/>
      <c r="AS3" s="41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9" t="s">
        <v>22</v>
      </c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1"/>
      <c r="AE4" s="442" t="s">
        <v>23</v>
      </c>
      <c r="AF4" s="411"/>
      <c r="AG4" s="412"/>
      <c r="AH4" s="406">
        <v>20</v>
      </c>
      <c r="AI4" s="406"/>
      <c r="AJ4" s="406"/>
      <c r="AK4" s="406" t="s">
        <v>0</v>
      </c>
      <c r="AL4" s="406"/>
      <c r="AM4" s="406"/>
      <c r="AN4" s="406">
        <v>20</v>
      </c>
      <c r="AO4" s="406"/>
      <c r="AP4" s="407"/>
      <c r="AQ4" s="412" t="s">
        <v>24</v>
      </c>
      <c r="AR4" s="431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2" t="s">
        <v>64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433"/>
      <c r="AK5" s="433"/>
      <c r="AL5" s="433"/>
      <c r="AM5" s="433"/>
      <c r="AN5" s="433"/>
      <c r="AO5" s="433"/>
      <c r="AP5" s="433"/>
      <c r="AQ5" s="433"/>
      <c r="AR5" s="433"/>
      <c r="AS5" s="434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1" t="s">
        <v>52</v>
      </c>
      <c r="B65" s="397"/>
      <c r="C65" s="397"/>
      <c r="D65" s="397"/>
      <c r="E65" s="397"/>
      <c r="F65" s="397"/>
      <c r="G65" s="397"/>
      <c r="H65" s="397"/>
      <c r="I65" s="397"/>
      <c r="J65" s="444" t="s">
        <v>53</v>
      </c>
      <c r="K65" s="445"/>
      <c r="L65" s="445"/>
      <c r="M65" s="445"/>
      <c r="N65" s="446"/>
      <c r="O65" s="444" t="s">
        <v>54</v>
      </c>
      <c r="P65" s="445"/>
      <c r="Q65" s="445"/>
      <c r="R65" s="445"/>
      <c r="S65" s="446"/>
      <c r="T65" s="444" t="s">
        <v>55</v>
      </c>
      <c r="U65" s="445"/>
      <c r="V65" s="445"/>
      <c r="W65" s="446"/>
      <c r="X65" s="444" t="s">
        <v>14</v>
      </c>
      <c r="Y65" s="445"/>
      <c r="Z65" s="445"/>
      <c r="AA65" s="445"/>
      <c r="AB65" s="445"/>
      <c r="AC65" s="444" t="s">
        <v>16</v>
      </c>
      <c r="AD65" s="445"/>
      <c r="AE65" s="445"/>
      <c r="AF65" s="445"/>
      <c r="AG65" s="445"/>
      <c r="AH65" s="446"/>
      <c r="AI65" s="444" t="s">
        <v>19</v>
      </c>
      <c r="AJ65" s="445"/>
      <c r="AK65" s="445"/>
      <c r="AL65" s="445"/>
      <c r="AM65" s="445"/>
      <c r="AN65" s="444" t="s">
        <v>56</v>
      </c>
      <c r="AO65" s="445"/>
      <c r="AP65" s="445"/>
      <c r="AQ65" s="445"/>
      <c r="AR65" s="445"/>
      <c r="AS65" s="447"/>
      <c r="AT65" s="209"/>
    </row>
    <row r="66" spans="1:46" ht="16.5" customHeight="1" thickBot="1">
      <c r="A66" s="402"/>
      <c r="B66" s="403"/>
      <c r="C66" s="403"/>
      <c r="D66" s="403"/>
      <c r="E66" s="403"/>
      <c r="F66" s="403"/>
      <c r="G66" s="403"/>
      <c r="H66" s="403"/>
      <c r="I66" s="403"/>
      <c r="J66" s="448" t="s">
        <v>63</v>
      </c>
      <c r="K66" s="449"/>
      <c r="L66" s="449"/>
      <c r="M66" s="449"/>
      <c r="N66" s="450"/>
      <c r="O66" s="448" t="s">
        <v>62</v>
      </c>
      <c r="P66" s="449"/>
      <c r="Q66" s="449"/>
      <c r="R66" s="449"/>
      <c r="S66" s="450"/>
      <c r="T66" s="448" t="s">
        <v>57</v>
      </c>
      <c r="U66" s="449"/>
      <c r="V66" s="449"/>
      <c r="W66" s="450"/>
      <c r="X66" s="448" t="s">
        <v>58</v>
      </c>
      <c r="Y66" s="449"/>
      <c r="Z66" s="449"/>
      <c r="AA66" s="449"/>
      <c r="AB66" s="449"/>
      <c r="AC66" s="448" t="s">
        <v>59</v>
      </c>
      <c r="AD66" s="449"/>
      <c r="AE66" s="449"/>
      <c r="AF66" s="449"/>
      <c r="AG66" s="449"/>
      <c r="AH66" s="450"/>
      <c r="AI66" s="448">
        <v>4</v>
      </c>
      <c r="AJ66" s="449"/>
      <c r="AK66" s="449"/>
      <c r="AL66" s="449"/>
      <c r="AM66" s="449"/>
      <c r="AN66" s="448">
        <v>22022</v>
      </c>
      <c r="AO66" s="449"/>
      <c r="AP66" s="449"/>
      <c r="AQ66" s="449"/>
      <c r="AR66" s="449"/>
      <c r="AS66" s="451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topLeftCell="A34" zoomScale="85" zoomScaleNormal="70" zoomScaleSheetLayoutView="85" workbookViewId="0">
      <selection activeCell="O22" sqref="O22:AA22"/>
    </sheetView>
  </sheetViews>
  <sheetFormatPr defaultColWidth="10.28515625" defaultRowHeight="15"/>
  <cols>
    <col min="1" max="1" width="4.7109375" style="374" customWidth="1"/>
    <col min="2" max="2" width="4.7109375" style="375" customWidth="1"/>
    <col min="3" max="3" width="31.140625" style="265" customWidth="1"/>
    <col min="4" max="4" width="9.140625" style="37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52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</row>
    <row r="2" spans="1:45" ht="15" customHeight="1">
      <c r="A2" s="452"/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2"/>
      <c r="AE2" s="452"/>
      <c r="AF2" s="452"/>
      <c r="AG2" s="452"/>
      <c r="AH2" s="452"/>
      <c r="AI2" s="452"/>
      <c r="AJ2" s="452"/>
      <c r="AK2" s="452"/>
      <c r="AL2" s="452"/>
      <c r="AM2" s="452"/>
      <c r="AN2" s="452"/>
      <c r="AO2" s="452"/>
      <c r="AP2" s="452"/>
      <c r="AQ2" s="452"/>
      <c r="AR2" s="452"/>
      <c r="AS2" s="452"/>
    </row>
    <row r="3" spans="1:45" ht="15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  <c r="AP3" s="452"/>
      <c r="AQ3" s="452"/>
      <c r="AR3" s="452"/>
      <c r="AS3" s="452"/>
    </row>
    <row r="4" spans="1:45" ht="36" customHeight="1">
      <c r="A4" s="452"/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</row>
    <row r="5" spans="1:45" ht="15" customHeight="1">
      <c r="A5" s="452"/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</row>
    <row r="6" spans="1:45" ht="43.5" customHeight="1">
      <c r="A6" s="452"/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</row>
    <row r="7" spans="1:45" ht="15.75" customHeight="1">
      <c r="A7" s="452"/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</row>
    <row r="8" spans="1:45" ht="16.5" customHeight="1" thickBot="1">
      <c r="A8" s="453"/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</row>
    <row r="9" spans="1:45" s="266" customFormat="1" ht="20.100000000000001" customHeight="1">
      <c r="A9" s="457" t="s">
        <v>481</v>
      </c>
      <c r="B9" s="458"/>
      <c r="C9" s="458"/>
      <c r="D9" s="458"/>
      <c r="E9" s="481"/>
      <c r="F9" s="482"/>
      <c r="G9" s="482"/>
      <c r="H9" s="482"/>
      <c r="I9" s="482"/>
      <c r="J9" s="482"/>
      <c r="K9" s="482"/>
      <c r="L9" s="482"/>
      <c r="M9" s="482"/>
      <c r="N9" s="483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1" t="s">
        <v>24</v>
      </c>
      <c r="AG9" s="462"/>
      <c r="AH9" s="463" t="s">
        <v>399</v>
      </c>
      <c r="AI9" s="463"/>
      <c r="AJ9" s="464" t="s">
        <v>400</v>
      </c>
      <c r="AK9" s="464"/>
      <c r="AL9" s="270" t="s">
        <v>401</v>
      </c>
      <c r="AM9" s="271" t="s">
        <v>402</v>
      </c>
      <c r="AN9" s="465" t="s">
        <v>480</v>
      </c>
      <c r="AO9" s="466"/>
      <c r="AP9" s="466"/>
      <c r="AQ9" s="466"/>
      <c r="AR9" s="466"/>
      <c r="AS9" s="467"/>
    </row>
    <row r="10" spans="1:45" s="266" customFormat="1" ht="20.100000000000001" customHeight="1" thickBot="1">
      <c r="A10" s="459"/>
      <c r="B10" s="460"/>
      <c r="C10" s="460"/>
      <c r="D10" s="460"/>
      <c r="E10" s="484"/>
      <c r="F10" s="485"/>
      <c r="G10" s="485"/>
      <c r="H10" s="485"/>
      <c r="I10" s="485"/>
      <c r="J10" s="485"/>
      <c r="K10" s="485"/>
      <c r="L10" s="485"/>
      <c r="M10" s="485"/>
      <c r="N10" s="486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74" t="s">
        <v>459</v>
      </c>
      <c r="AG10" s="475"/>
      <c r="AH10" s="476" t="s">
        <v>463</v>
      </c>
      <c r="AI10" s="476"/>
      <c r="AJ10" s="477" t="s">
        <v>460</v>
      </c>
      <c r="AK10" s="477"/>
      <c r="AL10" s="380" t="s">
        <v>461</v>
      </c>
      <c r="AM10" s="275" t="s">
        <v>462</v>
      </c>
      <c r="AN10" s="468"/>
      <c r="AO10" s="469"/>
      <c r="AP10" s="469"/>
      <c r="AQ10" s="469"/>
      <c r="AR10" s="469"/>
      <c r="AS10" s="470"/>
    </row>
    <row r="11" spans="1:45" s="266" customFormat="1" ht="20.100000000000001" customHeight="1" thickBot="1">
      <c r="A11" s="478" t="s">
        <v>482</v>
      </c>
      <c r="B11" s="479"/>
      <c r="C11" s="479"/>
      <c r="D11" s="480"/>
      <c r="E11" s="487"/>
      <c r="F11" s="488"/>
      <c r="G11" s="488"/>
      <c r="H11" s="488"/>
      <c r="I11" s="488"/>
      <c r="J11" s="488"/>
      <c r="K11" s="488"/>
      <c r="L11" s="488"/>
      <c r="M11" s="488"/>
      <c r="N11" s="489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74" t="s">
        <v>489</v>
      </c>
      <c r="AG11" s="475"/>
      <c r="AH11" s="476" t="s">
        <v>490</v>
      </c>
      <c r="AI11" s="476"/>
      <c r="AJ11" s="477" t="s">
        <v>491</v>
      </c>
      <c r="AK11" s="477"/>
      <c r="AL11" s="387" t="s">
        <v>461</v>
      </c>
      <c r="AM11" s="275" t="s">
        <v>462</v>
      </c>
      <c r="AN11" s="471"/>
      <c r="AO11" s="472"/>
      <c r="AP11" s="472"/>
      <c r="AQ11" s="472"/>
      <c r="AR11" s="472"/>
      <c r="AS11" s="473"/>
    </row>
    <row r="12" spans="1:45" s="278" customFormat="1" ht="22.5" customHeight="1">
      <c r="A12" s="498" t="s">
        <v>393</v>
      </c>
      <c r="B12" s="499"/>
      <c r="C12" s="499"/>
      <c r="D12" s="500"/>
      <c r="E12" s="507" t="s">
        <v>411</v>
      </c>
      <c r="F12" s="508"/>
      <c r="G12" s="508"/>
      <c r="H12" s="508"/>
      <c r="I12" s="508"/>
      <c r="J12" s="508"/>
      <c r="K12" s="508"/>
      <c r="L12" s="508"/>
      <c r="M12" s="508"/>
      <c r="N12" s="509"/>
      <c r="O12" s="516" t="s">
        <v>466</v>
      </c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8"/>
      <c r="AB12" s="490" t="s">
        <v>412</v>
      </c>
      <c r="AC12" s="516" t="s">
        <v>464</v>
      </c>
      <c r="AD12" s="517"/>
      <c r="AE12" s="517"/>
      <c r="AF12" s="517"/>
      <c r="AG12" s="517"/>
      <c r="AH12" s="517"/>
      <c r="AI12" s="517"/>
      <c r="AJ12" s="517"/>
      <c r="AK12" s="490" t="s">
        <v>412</v>
      </c>
      <c r="AL12" s="516" t="s">
        <v>465</v>
      </c>
      <c r="AM12" s="517"/>
      <c r="AN12" s="517"/>
      <c r="AO12" s="490" t="s">
        <v>412</v>
      </c>
      <c r="AP12" s="516"/>
      <c r="AQ12" s="517"/>
      <c r="AR12" s="517"/>
      <c r="AS12" s="490"/>
    </row>
    <row r="13" spans="1:45" s="278" customFormat="1" ht="22.5" customHeight="1">
      <c r="A13" s="501"/>
      <c r="B13" s="502"/>
      <c r="C13" s="502"/>
      <c r="D13" s="503"/>
      <c r="E13" s="510"/>
      <c r="F13" s="511"/>
      <c r="G13" s="511"/>
      <c r="H13" s="511"/>
      <c r="I13" s="511"/>
      <c r="J13" s="511"/>
      <c r="K13" s="511"/>
      <c r="L13" s="511"/>
      <c r="M13" s="511"/>
      <c r="N13" s="512"/>
      <c r="O13" s="493" t="s">
        <v>483</v>
      </c>
      <c r="P13" s="494"/>
      <c r="Q13" s="494"/>
      <c r="R13" s="494"/>
      <c r="S13" s="494"/>
      <c r="T13" s="494"/>
      <c r="U13" s="494"/>
      <c r="V13" s="494"/>
      <c r="W13" s="494"/>
      <c r="X13" s="494"/>
      <c r="Y13" s="494"/>
      <c r="Z13" s="494"/>
      <c r="AA13" s="495"/>
      <c r="AB13" s="491"/>
      <c r="AC13" s="493" t="s">
        <v>484</v>
      </c>
      <c r="AD13" s="494"/>
      <c r="AE13" s="494"/>
      <c r="AF13" s="494"/>
      <c r="AG13" s="494"/>
      <c r="AH13" s="494"/>
      <c r="AI13" s="494"/>
      <c r="AJ13" s="494"/>
      <c r="AK13" s="491"/>
      <c r="AL13" s="493" t="s">
        <v>485</v>
      </c>
      <c r="AM13" s="494"/>
      <c r="AN13" s="494"/>
      <c r="AO13" s="491"/>
      <c r="AP13" s="493"/>
      <c r="AQ13" s="494"/>
      <c r="AR13" s="494"/>
      <c r="AS13" s="491"/>
    </row>
    <row r="14" spans="1:45" s="278" customFormat="1" ht="22.5" customHeight="1" thickBot="1">
      <c r="A14" s="504"/>
      <c r="B14" s="505"/>
      <c r="C14" s="505"/>
      <c r="D14" s="506"/>
      <c r="E14" s="513"/>
      <c r="F14" s="514"/>
      <c r="G14" s="514"/>
      <c r="H14" s="514"/>
      <c r="I14" s="514"/>
      <c r="J14" s="514"/>
      <c r="K14" s="514"/>
      <c r="L14" s="514"/>
      <c r="M14" s="514"/>
      <c r="N14" s="515"/>
      <c r="O14" s="496" t="s">
        <v>486</v>
      </c>
      <c r="P14" s="497"/>
      <c r="Q14" s="497"/>
      <c r="R14" s="497"/>
      <c r="S14" s="497"/>
      <c r="T14" s="497"/>
      <c r="U14" s="497"/>
      <c r="V14" s="497"/>
      <c r="W14" s="497"/>
      <c r="X14" s="497"/>
      <c r="Y14" s="497"/>
      <c r="Z14" s="497"/>
      <c r="AA14" s="377"/>
      <c r="AB14" s="492"/>
      <c r="AC14" s="519" t="s">
        <v>487</v>
      </c>
      <c r="AD14" s="520"/>
      <c r="AE14" s="520"/>
      <c r="AF14" s="520"/>
      <c r="AG14" s="520"/>
      <c r="AH14" s="520"/>
      <c r="AI14" s="520"/>
      <c r="AJ14" s="520"/>
      <c r="AK14" s="492"/>
      <c r="AL14" s="519" t="s">
        <v>488</v>
      </c>
      <c r="AM14" s="520"/>
      <c r="AN14" s="520"/>
      <c r="AO14" s="492"/>
      <c r="AP14" s="519"/>
      <c r="AQ14" s="520"/>
      <c r="AR14" s="520"/>
      <c r="AS14" s="492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25"/>
      <c r="F15" s="526"/>
      <c r="G15" s="526"/>
      <c r="H15" s="526"/>
      <c r="I15" s="526"/>
      <c r="J15" s="526"/>
      <c r="K15" s="526"/>
      <c r="L15" s="526"/>
      <c r="M15" s="526"/>
      <c r="N15" s="527"/>
      <c r="O15" s="524"/>
      <c r="P15" s="524"/>
      <c r="Q15" s="524"/>
      <c r="R15" s="524"/>
      <c r="S15" s="524"/>
      <c r="T15" s="524"/>
      <c r="U15" s="524"/>
      <c r="V15" s="524"/>
      <c r="W15" s="524"/>
      <c r="X15" s="524"/>
      <c r="Y15" s="524"/>
      <c r="Z15" s="524"/>
      <c r="AA15" s="524"/>
      <c r="AB15" s="378"/>
      <c r="AC15" s="524"/>
      <c r="AD15" s="524"/>
      <c r="AE15" s="524"/>
      <c r="AF15" s="524"/>
      <c r="AG15" s="524"/>
      <c r="AH15" s="524"/>
      <c r="AI15" s="524"/>
      <c r="AJ15" s="524"/>
      <c r="AK15" s="378"/>
      <c r="AL15" s="524"/>
      <c r="AM15" s="524"/>
      <c r="AN15" s="524"/>
      <c r="AO15" s="378"/>
      <c r="AP15" s="524"/>
      <c r="AQ15" s="524"/>
      <c r="AR15" s="524"/>
      <c r="AS15" s="378"/>
    </row>
    <row r="16" spans="1:45" s="283" customFormat="1" ht="25.5" customHeight="1" thickBot="1">
      <c r="A16" s="284"/>
      <c r="B16" s="289" t="s">
        <v>454</v>
      </c>
      <c r="C16" s="286" t="s">
        <v>414</v>
      </c>
      <c r="D16" s="290"/>
      <c r="E16" s="521"/>
      <c r="F16" s="522"/>
      <c r="G16" s="522"/>
      <c r="H16" s="522"/>
      <c r="I16" s="522"/>
      <c r="J16" s="522"/>
      <c r="K16" s="522"/>
      <c r="L16" s="522"/>
      <c r="M16" s="522"/>
      <c r="N16" s="523"/>
      <c r="O16" s="291" t="s">
        <v>455</v>
      </c>
      <c r="P16" s="291"/>
      <c r="Q16" s="379"/>
      <c r="R16" s="379"/>
      <c r="S16" s="379"/>
      <c r="T16" s="379"/>
      <c r="U16" s="379"/>
      <c r="V16" s="379"/>
      <c r="W16" s="291"/>
      <c r="X16" s="291"/>
      <c r="Y16" s="379"/>
      <c r="Z16" s="379"/>
      <c r="AA16" s="379"/>
      <c r="AB16" s="323" t="s">
        <v>395</v>
      </c>
      <c r="AC16" s="291" t="s">
        <v>455</v>
      </c>
      <c r="AD16" s="291"/>
      <c r="AE16" s="379"/>
      <c r="AF16" s="379"/>
      <c r="AG16" s="379"/>
      <c r="AH16" s="379"/>
      <c r="AI16" s="379"/>
      <c r="AJ16" s="379"/>
      <c r="AK16" s="323" t="s">
        <v>395</v>
      </c>
      <c r="AL16" s="286" t="s">
        <v>455</v>
      </c>
      <c r="AM16" s="379"/>
      <c r="AN16" s="379"/>
      <c r="AO16" s="323" t="s">
        <v>395</v>
      </c>
      <c r="AP16" s="286"/>
      <c r="AQ16" s="379"/>
      <c r="AR16" s="379"/>
      <c r="AS16" s="323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1"/>
      <c r="F17" s="392"/>
      <c r="G17" s="392"/>
      <c r="H17" s="392"/>
      <c r="I17" s="392"/>
      <c r="J17" s="392"/>
      <c r="K17" s="392"/>
      <c r="L17" s="392"/>
      <c r="M17" s="392"/>
      <c r="N17" s="393"/>
      <c r="O17" s="528"/>
      <c r="P17" s="529"/>
      <c r="Q17" s="529"/>
      <c r="R17" s="529"/>
      <c r="S17" s="529"/>
      <c r="T17" s="529"/>
      <c r="U17" s="529"/>
      <c r="V17" s="529"/>
      <c r="W17" s="529"/>
      <c r="X17" s="529"/>
      <c r="Y17" s="529"/>
      <c r="Z17" s="529"/>
      <c r="AA17" s="530"/>
      <c r="AB17" s="296"/>
      <c r="AC17" s="528"/>
      <c r="AD17" s="529"/>
      <c r="AE17" s="529"/>
      <c r="AF17" s="529"/>
      <c r="AG17" s="529"/>
      <c r="AH17" s="529"/>
      <c r="AI17" s="529"/>
      <c r="AJ17" s="529"/>
      <c r="AK17" s="296"/>
      <c r="AL17" s="528"/>
      <c r="AM17" s="529"/>
      <c r="AN17" s="529"/>
      <c r="AO17" s="296"/>
      <c r="AP17" s="528"/>
      <c r="AQ17" s="529"/>
      <c r="AR17" s="529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88"/>
      <c r="F18" s="389"/>
      <c r="G18" s="389"/>
      <c r="H18" s="389"/>
      <c r="I18" s="389"/>
      <c r="J18" s="389"/>
      <c r="K18" s="389"/>
      <c r="L18" s="389"/>
      <c r="M18" s="389"/>
      <c r="N18" s="390"/>
      <c r="O18" s="454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6"/>
      <c r="AB18" s="292"/>
      <c r="AC18" s="531"/>
      <c r="AD18" s="532"/>
      <c r="AE18" s="532"/>
      <c r="AF18" s="532"/>
      <c r="AG18" s="532"/>
      <c r="AH18" s="532"/>
      <c r="AI18" s="532"/>
      <c r="AJ18" s="532"/>
      <c r="AK18" s="292"/>
      <c r="AL18" s="531"/>
      <c r="AM18" s="532"/>
      <c r="AN18" s="532"/>
      <c r="AO18" s="292"/>
      <c r="AP18" s="531"/>
      <c r="AQ18" s="532"/>
      <c r="AR18" s="532"/>
      <c r="AS18" s="292"/>
    </row>
    <row r="19" spans="1:45" s="283" customFormat="1" ht="21" customHeight="1">
      <c r="A19" s="297"/>
      <c r="B19" s="285" t="s">
        <v>417</v>
      </c>
      <c r="C19" s="307" t="s">
        <v>467</v>
      </c>
      <c r="D19" s="290"/>
      <c r="E19" s="454" t="s">
        <v>492</v>
      </c>
      <c r="F19" s="455"/>
      <c r="G19" s="455"/>
      <c r="H19" s="455"/>
      <c r="I19" s="455"/>
      <c r="J19" s="455"/>
      <c r="K19" s="455"/>
      <c r="L19" s="455"/>
      <c r="M19" s="455"/>
      <c r="N19" s="456"/>
      <c r="O19" s="454" t="s">
        <v>493</v>
      </c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  <c r="AA19" s="456"/>
      <c r="AB19" s="292" t="s">
        <v>395</v>
      </c>
      <c r="AC19" s="454" t="s">
        <v>494</v>
      </c>
      <c r="AD19" s="455"/>
      <c r="AE19" s="455"/>
      <c r="AF19" s="455"/>
      <c r="AG19" s="455"/>
      <c r="AH19" s="455"/>
      <c r="AI19" s="455"/>
      <c r="AJ19" s="456"/>
      <c r="AK19" s="292" t="s">
        <v>395</v>
      </c>
      <c r="AL19" s="454" t="s">
        <v>495</v>
      </c>
      <c r="AM19" s="455"/>
      <c r="AN19" s="456"/>
      <c r="AO19" s="292" t="s">
        <v>395</v>
      </c>
      <c r="AP19" s="454"/>
      <c r="AQ19" s="455"/>
      <c r="AR19" s="456"/>
      <c r="AS19" s="292"/>
    </row>
    <row r="20" spans="1:45" s="283" customFormat="1" ht="22.5" customHeight="1">
      <c r="A20" s="297"/>
      <c r="B20" s="285" t="s">
        <v>468</v>
      </c>
      <c r="C20" s="286" t="s">
        <v>470</v>
      </c>
      <c r="D20" s="290"/>
      <c r="E20" s="454" t="s">
        <v>496</v>
      </c>
      <c r="F20" s="455"/>
      <c r="G20" s="455"/>
      <c r="H20" s="455"/>
      <c r="I20" s="455"/>
      <c r="J20" s="455"/>
      <c r="K20" s="455"/>
      <c r="L20" s="455"/>
      <c r="M20" s="455"/>
      <c r="N20" s="456"/>
      <c r="O20" s="454" t="s">
        <v>497</v>
      </c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  <c r="AA20" s="456"/>
      <c r="AB20" s="292" t="s">
        <v>395</v>
      </c>
      <c r="AC20" s="454" t="s">
        <v>497</v>
      </c>
      <c r="AD20" s="455"/>
      <c r="AE20" s="455"/>
      <c r="AF20" s="455"/>
      <c r="AG20" s="455"/>
      <c r="AH20" s="455"/>
      <c r="AI20" s="455"/>
      <c r="AJ20" s="456"/>
      <c r="AK20" s="292" t="s">
        <v>395</v>
      </c>
      <c r="AL20" s="454" t="s">
        <v>497</v>
      </c>
      <c r="AM20" s="455"/>
      <c r="AN20" s="456"/>
      <c r="AO20" s="292" t="s">
        <v>395</v>
      </c>
      <c r="AP20" s="454"/>
      <c r="AQ20" s="455"/>
      <c r="AR20" s="456"/>
      <c r="AS20" s="292"/>
    </row>
    <row r="21" spans="1:45" s="283" customFormat="1" ht="22.5" customHeight="1">
      <c r="A21" s="297"/>
      <c r="B21" s="285" t="s">
        <v>469</v>
      </c>
      <c r="C21" s="286" t="s">
        <v>472</v>
      </c>
      <c r="D21" s="290"/>
      <c r="E21" s="454" t="s">
        <v>498</v>
      </c>
      <c r="F21" s="455"/>
      <c r="G21" s="455"/>
      <c r="H21" s="455"/>
      <c r="I21" s="455"/>
      <c r="J21" s="455"/>
      <c r="K21" s="455"/>
      <c r="L21" s="455"/>
      <c r="M21" s="455"/>
      <c r="N21" s="456"/>
      <c r="O21" s="454" t="s">
        <v>499</v>
      </c>
      <c r="P21" s="455"/>
      <c r="Q21" s="455"/>
      <c r="R21" s="455"/>
      <c r="S21" s="455"/>
      <c r="T21" s="455"/>
      <c r="U21" s="455"/>
      <c r="V21" s="455"/>
      <c r="W21" s="455"/>
      <c r="X21" s="455"/>
      <c r="Y21" s="455"/>
      <c r="Z21" s="455"/>
      <c r="AA21" s="456"/>
      <c r="AB21" s="292" t="s">
        <v>395</v>
      </c>
      <c r="AC21" s="454" t="s">
        <v>499</v>
      </c>
      <c r="AD21" s="455"/>
      <c r="AE21" s="455"/>
      <c r="AF21" s="455"/>
      <c r="AG21" s="455"/>
      <c r="AH21" s="455"/>
      <c r="AI21" s="455"/>
      <c r="AJ21" s="456"/>
      <c r="AK21" s="292" t="s">
        <v>395</v>
      </c>
      <c r="AL21" s="454" t="s">
        <v>499</v>
      </c>
      <c r="AM21" s="455"/>
      <c r="AN21" s="456"/>
      <c r="AO21" s="292" t="s">
        <v>395</v>
      </c>
      <c r="AP21" s="388"/>
      <c r="AQ21" s="389"/>
      <c r="AR21" s="390"/>
      <c r="AS21" s="292"/>
    </row>
    <row r="22" spans="1:45" s="283" customFormat="1" ht="26.25" customHeight="1">
      <c r="A22" s="297"/>
      <c r="B22" s="285" t="s">
        <v>471</v>
      </c>
      <c r="C22" s="286" t="s">
        <v>473</v>
      </c>
      <c r="D22" s="290"/>
      <c r="E22" s="454" t="s">
        <v>500</v>
      </c>
      <c r="F22" s="455"/>
      <c r="G22" s="455"/>
      <c r="H22" s="455"/>
      <c r="I22" s="455"/>
      <c r="J22" s="455"/>
      <c r="K22" s="455"/>
      <c r="L22" s="455"/>
      <c r="M22" s="455"/>
      <c r="N22" s="456"/>
      <c r="O22" s="454" t="s">
        <v>501</v>
      </c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  <c r="AA22" s="456"/>
      <c r="AB22" s="292" t="s">
        <v>395</v>
      </c>
      <c r="AC22" s="454" t="s">
        <v>501</v>
      </c>
      <c r="AD22" s="455"/>
      <c r="AE22" s="455"/>
      <c r="AF22" s="455"/>
      <c r="AG22" s="455"/>
      <c r="AH22" s="455"/>
      <c r="AI22" s="455"/>
      <c r="AJ22" s="456"/>
      <c r="AK22" s="292" t="s">
        <v>395</v>
      </c>
      <c r="AL22" s="454" t="s">
        <v>501</v>
      </c>
      <c r="AM22" s="455"/>
      <c r="AN22" s="456"/>
      <c r="AO22" s="292" t="s">
        <v>395</v>
      </c>
      <c r="AP22" s="388"/>
      <c r="AQ22" s="389"/>
      <c r="AR22" s="390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88"/>
      <c r="F23" s="389"/>
      <c r="G23" s="389"/>
      <c r="H23" s="389"/>
      <c r="I23" s="389"/>
      <c r="J23" s="389"/>
      <c r="K23" s="389"/>
      <c r="L23" s="389"/>
      <c r="M23" s="389"/>
      <c r="N23" s="390"/>
      <c r="O23" s="388"/>
      <c r="P23" s="389"/>
      <c r="Q23" s="389"/>
      <c r="R23" s="389"/>
      <c r="S23" s="389"/>
      <c r="T23" s="389"/>
      <c r="U23" s="389"/>
      <c r="V23" s="389"/>
      <c r="W23" s="389"/>
      <c r="X23" s="389"/>
      <c r="Y23" s="389"/>
      <c r="Z23" s="389"/>
      <c r="AA23" s="390"/>
      <c r="AB23" s="292"/>
      <c r="AC23" s="388"/>
      <c r="AD23" s="389"/>
      <c r="AE23" s="389"/>
      <c r="AF23" s="389"/>
      <c r="AG23" s="389"/>
      <c r="AH23" s="389"/>
      <c r="AI23" s="389"/>
      <c r="AJ23" s="390"/>
      <c r="AK23" s="292"/>
      <c r="AL23" s="388"/>
      <c r="AM23" s="389"/>
      <c r="AN23" s="390"/>
      <c r="AO23" s="292"/>
      <c r="AP23" s="388"/>
      <c r="AQ23" s="389"/>
      <c r="AR23" s="390"/>
      <c r="AS23" s="292"/>
    </row>
    <row r="24" spans="1:45" s="283" customFormat="1" ht="26.25" customHeight="1">
      <c r="A24" s="297"/>
      <c r="B24" s="285" t="s">
        <v>419</v>
      </c>
      <c r="C24" s="286" t="s">
        <v>474</v>
      </c>
      <c r="D24" s="290"/>
      <c r="E24" s="454" t="s">
        <v>502</v>
      </c>
      <c r="F24" s="455"/>
      <c r="G24" s="455"/>
      <c r="H24" s="455"/>
      <c r="I24" s="455"/>
      <c r="J24" s="455"/>
      <c r="K24" s="455"/>
      <c r="L24" s="455"/>
      <c r="M24" s="455"/>
      <c r="N24" s="456"/>
      <c r="O24" s="454" t="s">
        <v>503</v>
      </c>
      <c r="P24" s="455"/>
      <c r="Q24" s="455"/>
      <c r="R24" s="455"/>
      <c r="S24" s="455"/>
      <c r="T24" s="455"/>
      <c r="U24" s="455"/>
      <c r="V24" s="455"/>
      <c r="W24" s="455"/>
      <c r="X24" s="455"/>
      <c r="Y24" s="455"/>
      <c r="Z24" s="455"/>
      <c r="AA24" s="456"/>
      <c r="AB24" s="292" t="s">
        <v>395</v>
      </c>
      <c r="AC24" s="454" t="s">
        <v>503</v>
      </c>
      <c r="AD24" s="455"/>
      <c r="AE24" s="455"/>
      <c r="AF24" s="455"/>
      <c r="AG24" s="455"/>
      <c r="AH24" s="455"/>
      <c r="AI24" s="455"/>
      <c r="AJ24" s="456"/>
      <c r="AK24" s="292" t="s">
        <v>395</v>
      </c>
      <c r="AL24" s="454" t="s">
        <v>503</v>
      </c>
      <c r="AM24" s="455"/>
      <c r="AN24" s="456"/>
      <c r="AO24" s="292" t="s">
        <v>395</v>
      </c>
      <c r="AP24" s="388"/>
      <c r="AQ24" s="389"/>
      <c r="AR24" s="390"/>
      <c r="AS24" s="292"/>
    </row>
    <row r="25" spans="1:45" s="283" customFormat="1" ht="25.5" customHeight="1">
      <c r="A25" s="297"/>
      <c r="B25" s="285" t="s">
        <v>420</v>
      </c>
      <c r="C25" s="289" t="s">
        <v>475</v>
      </c>
      <c r="D25" s="290"/>
      <c r="E25" s="454" t="s">
        <v>504</v>
      </c>
      <c r="F25" s="455"/>
      <c r="G25" s="455"/>
      <c r="H25" s="455"/>
      <c r="I25" s="455"/>
      <c r="J25" s="455"/>
      <c r="K25" s="455"/>
      <c r="L25" s="455"/>
      <c r="M25" s="455"/>
      <c r="N25" s="456"/>
      <c r="O25" s="454" t="s">
        <v>505</v>
      </c>
      <c r="P25" s="455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456"/>
      <c r="AB25" s="292" t="s">
        <v>395</v>
      </c>
      <c r="AC25" s="454" t="s">
        <v>505</v>
      </c>
      <c r="AD25" s="455"/>
      <c r="AE25" s="455"/>
      <c r="AF25" s="455"/>
      <c r="AG25" s="455"/>
      <c r="AH25" s="455"/>
      <c r="AI25" s="455"/>
      <c r="AJ25" s="456"/>
      <c r="AK25" s="292" t="s">
        <v>395</v>
      </c>
      <c r="AL25" s="454" t="s">
        <v>505</v>
      </c>
      <c r="AM25" s="455"/>
      <c r="AN25" s="456"/>
      <c r="AO25" s="292" t="s">
        <v>395</v>
      </c>
      <c r="AP25" s="388"/>
      <c r="AQ25" s="389"/>
      <c r="AR25" s="390"/>
      <c r="AS25" s="292"/>
    </row>
    <row r="26" spans="1:45" s="283" customFormat="1" ht="25.5" customHeight="1">
      <c r="A26" s="297"/>
      <c r="B26" s="285" t="s">
        <v>421</v>
      </c>
      <c r="C26" s="289" t="s">
        <v>476</v>
      </c>
      <c r="D26" s="290"/>
      <c r="E26" s="454" t="s">
        <v>506</v>
      </c>
      <c r="F26" s="455"/>
      <c r="G26" s="455"/>
      <c r="H26" s="455"/>
      <c r="I26" s="455"/>
      <c r="J26" s="455"/>
      <c r="K26" s="455"/>
      <c r="L26" s="455"/>
      <c r="M26" s="455"/>
      <c r="N26" s="456"/>
      <c r="O26" s="454" t="s">
        <v>507</v>
      </c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6"/>
      <c r="AB26" s="292" t="s">
        <v>395</v>
      </c>
      <c r="AC26" s="454" t="s">
        <v>507</v>
      </c>
      <c r="AD26" s="455"/>
      <c r="AE26" s="455"/>
      <c r="AF26" s="455"/>
      <c r="AG26" s="455"/>
      <c r="AH26" s="455"/>
      <c r="AI26" s="455"/>
      <c r="AJ26" s="456"/>
      <c r="AK26" s="292" t="s">
        <v>395</v>
      </c>
      <c r="AL26" s="454" t="s">
        <v>507</v>
      </c>
      <c r="AM26" s="455"/>
      <c r="AN26" s="456"/>
      <c r="AO26" s="292" t="s">
        <v>395</v>
      </c>
      <c r="AP26" s="388"/>
      <c r="AQ26" s="389"/>
      <c r="AR26" s="390"/>
      <c r="AS26" s="292"/>
    </row>
    <row r="27" spans="1:45" s="283" customFormat="1" ht="26.25" customHeight="1">
      <c r="A27" s="297"/>
      <c r="B27" s="285" t="s">
        <v>422</v>
      </c>
      <c r="C27" s="289" t="s">
        <v>477</v>
      </c>
      <c r="D27" s="290"/>
      <c r="E27" s="454" t="s">
        <v>508</v>
      </c>
      <c r="F27" s="455"/>
      <c r="G27" s="455"/>
      <c r="H27" s="455"/>
      <c r="I27" s="455"/>
      <c r="J27" s="455"/>
      <c r="K27" s="455"/>
      <c r="L27" s="455"/>
      <c r="M27" s="455"/>
      <c r="N27" s="456"/>
      <c r="O27" s="454" t="s">
        <v>509</v>
      </c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6"/>
      <c r="AB27" s="292" t="s">
        <v>395</v>
      </c>
      <c r="AC27" s="454" t="s">
        <v>509</v>
      </c>
      <c r="AD27" s="455"/>
      <c r="AE27" s="455"/>
      <c r="AF27" s="455"/>
      <c r="AG27" s="455"/>
      <c r="AH27" s="455"/>
      <c r="AI27" s="455"/>
      <c r="AJ27" s="456"/>
      <c r="AK27" s="292" t="s">
        <v>395</v>
      </c>
      <c r="AL27" s="454" t="s">
        <v>509</v>
      </c>
      <c r="AM27" s="455"/>
      <c r="AN27" s="456"/>
      <c r="AO27" s="292" t="s">
        <v>395</v>
      </c>
      <c r="AP27" s="388"/>
      <c r="AQ27" s="389"/>
      <c r="AR27" s="390"/>
      <c r="AS27" s="292"/>
    </row>
    <row r="28" spans="1:45" s="283" customFormat="1" ht="22.5" customHeight="1">
      <c r="A28" s="297"/>
      <c r="B28" s="285" t="s">
        <v>433</v>
      </c>
      <c r="C28" s="289" t="s">
        <v>478</v>
      </c>
      <c r="D28" s="290"/>
      <c r="E28" s="454" t="s">
        <v>510</v>
      </c>
      <c r="F28" s="455"/>
      <c r="G28" s="455"/>
      <c r="H28" s="455"/>
      <c r="I28" s="455"/>
      <c r="J28" s="455"/>
      <c r="K28" s="455"/>
      <c r="L28" s="455"/>
      <c r="M28" s="455"/>
      <c r="N28" s="456"/>
      <c r="O28" s="454" t="s">
        <v>511</v>
      </c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6"/>
      <c r="AB28" s="292" t="s">
        <v>395</v>
      </c>
      <c r="AC28" s="454" t="s">
        <v>511</v>
      </c>
      <c r="AD28" s="455"/>
      <c r="AE28" s="455"/>
      <c r="AF28" s="455"/>
      <c r="AG28" s="455"/>
      <c r="AH28" s="455"/>
      <c r="AI28" s="455"/>
      <c r="AJ28" s="456"/>
      <c r="AK28" s="292" t="s">
        <v>395</v>
      </c>
      <c r="AL28" s="454" t="s">
        <v>511</v>
      </c>
      <c r="AM28" s="455"/>
      <c r="AN28" s="456"/>
      <c r="AO28" s="292" t="s">
        <v>395</v>
      </c>
      <c r="AP28" s="454"/>
      <c r="AQ28" s="455"/>
      <c r="AR28" s="456"/>
      <c r="AS28" s="292"/>
    </row>
    <row r="29" spans="1:45" s="283" customFormat="1" ht="24.75" customHeight="1" thickBot="1">
      <c r="A29" s="297"/>
      <c r="B29" s="285" t="s">
        <v>434</v>
      </c>
      <c r="C29" s="289" t="s">
        <v>479</v>
      </c>
      <c r="D29" s="290"/>
      <c r="E29" s="454" t="s">
        <v>512</v>
      </c>
      <c r="F29" s="455"/>
      <c r="G29" s="455"/>
      <c r="H29" s="455"/>
      <c r="I29" s="455"/>
      <c r="J29" s="455"/>
      <c r="K29" s="455"/>
      <c r="L29" s="455"/>
      <c r="M29" s="455"/>
      <c r="N29" s="456"/>
      <c r="O29" s="454" t="s">
        <v>513</v>
      </c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  <c r="AA29" s="390"/>
      <c r="AB29" s="292" t="s">
        <v>395</v>
      </c>
      <c r="AC29" s="454" t="s">
        <v>513</v>
      </c>
      <c r="AD29" s="455"/>
      <c r="AE29" s="455"/>
      <c r="AF29" s="455"/>
      <c r="AG29" s="455"/>
      <c r="AH29" s="455"/>
      <c r="AI29" s="455"/>
      <c r="AJ29" s="456"/>
      <c r="AK29" s="292" t="s">
        <v>395</v>
      </c>
      <c r="AL29" s="454" t="s">
        <v>513</v>
      </c>
      <c r="AM29" s="455"/>
      <c r="AN29" s="456"/>
      <c r="AO29" s="292" t="s">
        <v>395</v>
      </c>
      <c r="AP29" s="454"/>
      <c r="AQ29" s="455"/>
      <c r="AR29" s="456"/>
      <c r="AS29" s="292"/>
    </row>
    <row r="30" spans="1:45" s="283" customFormat="1" ht="15.95" customHeight="1">
      <c r="A30" s="279">
        <v>3</v>
      </c>
      <c r="B30" s="293" t="s">
        <v>423</v>
      </c>
      <c r="C30" s="303"/>
      <c r="D30" s="304"/>
      <c r="E30" s="391"/>
      <c r="F30" s="392"/>
      <c r="G30" s="392"/>
      <c r="H30" s="392"/>
      <c r="I30" s="392"/>
      <c r="J30" s="392"/>
      <c r="K30" s="392"/>
      <c r="L30" s="392"/>
      <c r="M30" s="392"/>
      <c r="N30" s="393"/>
      <c r="O30" s="533"/>
      <c r="P30" s="534"/>
      <c r="Q30" s="534"/>
      <c r="R30" s="534"/>
      <c r="S30" s="534"/>
      <c r="T30" s="534"/>
      <c r="U30" s="534"/>
      <c r="V30" s="534"/>
      <c r="W30" s="534"/>
      <c r="X30" s="534"/>
      <c r="Y30" s="534"/>
      <c r="Z30" s="534"/>
      <c r="AA30" s="535"/>
      <c r="AB30" s="296"/>
      <c r="AC30" s="305"/>
      <c r="AD30" s="306"/>
      <c r="AE30" s="306"/>
      <c r="AF30" s="306"/>
      <c r="AG30" s="306"/>
      <c r="AH30" s="306"/>
      <c r="AI30" s="306"/>
      <c r="AJ30" s="306"/>
      <c r="AK30" s="296"/>
      <c r="AL30" s="305"/>
      <c r="AM30" s="306"/>
      <c r="AN30" s="306"/>
      <c r="AO30" s="296"/>
      <c r="AP30" s="305"/>
      <c r="AQ30" s="306"/>
      <c r="AR30" s="306"/>
      <c r="AS30" s="296"/>
    </row>
    <row r="31" spans="1:45" s="283" customFormat="1" ht="21" customHeight="1">
      <c r="A31" s="297"/>
      <c r="B31" s="285" t="s">
        <v>436</v>
      </c>
      <c r="C31" s="286" t="s">
        <v>424</v>
      </c>
      <c r="D31" s="308"/>
      <c r="E31" s="454" t="s">
        <v>514</v>
      </c>
      <c r="F31" s="455"/>
      <c r="G31" s="455"/>
      <c r="H31" s="455"/>
      <c r="I31" s="455"/>
      <c r="J31" s="455"/>
      <c r="K31" s="455"/>
      <c r="L31" s="455"/>
      <c r="M31" s="455"/>
      <c r="N31" s="456"/>
      <c r="O31" s="454" t="s">
        <v>515</v>
      </c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  <c r="AA31" s="456"/>
      <c r="AB31" s="310" t="s">
        <v>395</v>
      </c>
      <c r="AC31" s="454" t="s">
        <v>515</v>
      </c>
      <c r="AD31" s="455"/>
      <c r="AE31" s="455"/>
      <c r="AF31" s="455"/>
      <c r="AG31" s="455"/>
      <c r="AH31" s="455"/>
      <c r="AI31" s="455"/>
      <c r="AJ31" s="456"/>
      <c r="AK31" s="310" t="s">
        <v>395</v>
      </c>
      <c r="AL31" s="454" t="s">
        <v>515</v>
      </c>
      <c r="AM31" s="455"/>
      <c r="AN31" s="456"/>
      <c r="AO31" s="310" t="s">
        <v>395</v>
      </c>
      <c r="AP31" s="454"/>
      <c r="AQ31" s="455"/>
      <c r="AR31" s="456"/>
      <c r="AS31" s="310"/>
    </row>
    <row r="32" spans="1:45" s="283" customFormat="1" ht="15.95" customHeight="1" thickBot="1">
      <c r="A32" s="297"/>
      <c r="B32" s="285" t="s">
        <v>437</v>
      </c>
      <c r="C32" s="302" t="s">
        <v>425</v>
      </c>
      <c r="D32" s="290"/>
      <c r="E32" s="454" t="s">
        <v>512</v>
      </c>
      <c r="F32" s="455"/>
      <c r="G32" s="455"/>
      <c r="H32" s="455"/>
      <c r="I32" s="455"/>
      <c r="J32" s="455"/>
      <c r="K32" s="455"/>
      <c r="L32" s="455"/>
      <c r="M32" s="455"/>
      <c r="N32" s="456"/>
      <c r="O32" s="454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6"/>
      <c r="AB32" s="292" t="s">
        <v>395</v>
      </c>
      <c r="AC32" s="454"/>
      <c r="AD32" s="455"/>
      <c r="AE32" s="455"/>
      <c r="AF32" s="455"/>
      <c r="AG32" s="455"/>
      <c r="AH32" s="455"/>
      <c r="AI32" s="455"/>
      <c r="AJ32" s="456"/>
      <c r="AK32" s="292" t="s">
        <v>395</v>
      </c>
      <c r="AL32" s="454"/>
      <c r="AM32" s="455"/>
      <c r="AN32" s="456"/>
      <c r="AO32" s="292" t="s">
        <v>395</v>
      </c>
      <c r="AP32" s="454"/>
      <c r="AQ32" s="455"/>
      <c r="AR32" s="456"/>
      <c r="AS32" s="292"/>
    </row>
    <row r="33" spans="1:45" s="283" customFormat="1" ht="15.95" customHeight="1">
      <c r="A33" s="279">
        <v>4</v>
      </c>
      <c r="B33" s="293" t="s">
        <v>426</v>
      </c>
      <c r="C33" s="303"/>
      <c r="D33" s="304"/>
      <c r="E33" s="391"/>
      <c r="F33" s="392"/>
      <c r="G33" s="392"/>
      <c r="H33" s="392"/>
      <c r="I33" s="392"/>
      <c r="J33" s="392"/>
      <c r="K33" s="392"/>
      <c r="L33" s="392"/>
      <c r="M33" s="392"/>
      <c r="N33" s="393"/>
      <c r="O33" s="533"/>
      <c r="P33" s="534"/>
      <c r="Q33" s="534"/>
      <c r="R33" s="534"/>
      <c r="S33" s="534"/>
      <c r="T33" s="534"/>
      <c r="U33" s="534"/>
      <c r="V33" s="534"/>
      <c r="W33" s="534"/>
      <c r="X33" s="534"/>
      <c r="Y33" s="534"/>
      <c r="Z33" s="534"/>
      <c r="AA33" s="535"/>
      <c r="AB33" s="296"/>
      <c r="AC33" s="305"/>
      <c r="AD33" s="306"/>
      <c r="AE33" s="306"/>
      <c r="AF33" s="306"/>
      <c r="AG33" s="306"/>
      <c r="AH33" s="306"/>
      <c r="AI33" s="306"/>
      <c r="AJ33" s="306"/>
      <c r="AK33" s="296"/>
      <c r="AL33" s="305"/>
      <c r="AM33" s="306"/>
      <c r="AN33" s="306"/>
      <c r="AO33" s="296"/>
      <c r="AP33" s="305"/>
      <c r="AQ33" s="306"/>
      <c r="AR33" s="306"/>
      <c r="AS33" s="296"/>
    </row>
    <row r="34" spans="1:45" s="283" customFormat="1" ht="19.5" customHeight="1">
      <c r="A34" s="297"/>
      <c r="B34" s="285">
        <v>4.0999999999999996</v>
      </c>
      <c r="C34" s="286" t="s">
        <v>442</v>
      </c>
      <c r="D34" s="290"/>
      <c r="E34" s="454" t="s">
        <v>516</v>
      </c>
      <c r="F34" s="455"/>
      <c r="G34" s="455"/>
      <c r="H34" s="455"/>
      <c r="I34" s="455"/>
      <c r="J34" s="455"/>
      <c r="K34" s="455"/>
      <c r="L34" s="455"/>
      <c r="M34" s="455"/>
      <c r="N34" s="456"/>
      <c r="O34" s="454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6"/>
      <c r="AB34" s="292" t="s">
        <v>395</v>
      </c>
      <c r="AC34" s="394"/>
      <c r="AD34" s="395"/>
      <c r="AE34" s="395"/>
      <c r="AF34" s="395"/>
      <c r="AG34" s="395"/>
      <c r="AH34" s="395"/>
      <c r="AI34" s="395"/>
      <c r="AJ34" s="395"/>
      <c r="AK34" s="292" t="s">
        <v>395</v>
      </c>
      <c r="AL34" s="394"/>
      <c r="AM34" s="395"/>
      <c r="AN34" s="395"/>
      <c r="AO34" s="292" t="s">
        <v>395</v>
      </c>
      <c r="AP34" s="394"/>
      <c r="AQ34" s="395"/>
      <c r="AR34" s="395"/>
      <c r="AS34" s="292"/>
    </row>
    <row r="35" spans="1:45" s="283" customFormat="1" ht="24" customHeight="1">
      <c r="A35" s="297"/>
      <c r="B35" s="285" t="s">
        <v>443</v>
      </c>
      <c r="C35" s="286" t="s">
        <v>444</v>
      </c>
      <c r="D35" s="290"/>
      <c r="E35" s="454" t="s">
        <v>517</v>
      </c>
      <c r="F35" s="455"/>
      <c r="G35" s="455"/>
      <c r="H35" s="455"/>
      <c r="I35" s="455"/>
      <c r="J35" s="455"/>
      <c r="K35" s="455"/>
      <c r="L35" s="455"/>
      <c r="M35" s="455"/>
      <c r="N35" s="456"/>
      <c r="O35" s="454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6"/>
      <c r="AB35" s="292" t="s">
        <v>395</v>
      </c>
      <c r="AC35" s="394"/>
      <c r="AD35" s="395"/>
      <c r="AE35" s="395"/>
      <c r="AF35" s="395"/>
      <c r="AG35" s="395"/>
      <c r="AH35" s="395"/>
      <c r="AI35" s="395"/>
      <c r="AJ35" s="395"/>
      <c r="AK35" s="292" t="s">
        <v>395</v>
      </c>
      <c r="AL35" s="394"/>
      <c r="AM35" s="395"/>
      <c r="AN35" s="395"/>
      <c r="AO35" s="292" t="s">
        <v>395</v>
      </c>
      <c r="AP35" s="394"/>
      <c r="AQ35" s="395"/>
      <c r="AR35" s="395"/>
      <c r="AS35" s="292"/>
    </row>
    <row r="36" spans="1:45" s="283" customFormat="1" ht="15.95" customHeight="1">
      <c r="A36" s="297"/>
      <c r="B36" s="285" t="s">
        <v>445</v>
      </c>
      <c r="C36" s="307" t="s">
        <v>446</v>
      </c>
      <c r="D36" s="290"/>
      <c r="E36" s="454" t="s">
        <v>449</v>
      </c>
      <c r="F36" s="455"/>
      <c r="G36" s="455"/>
      <c r="H36" s="455"/>
      <c r="I36" s="455"/>
      <c r="J36" s="455"/>
      <c r="K36" s="455"/>
      <c r="L36" s="455"/>
      <c r="M36" s="455"/>
      <c r="N36" s="456"/>
      <c r="O36" s="454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6"/>
      <c r="AB36" s="292" t="s">
        <v>395</v>
      </c>
      <c r="AC36" s="394"/>
      <c r="AD36" s="395"/>
      <c r="AE36" s="395"/>
      <c r="AF36" s="395"/>
      <c r="AG36" s="395"/>
      <c r="AH36" s="395"/>
      <c r="AI36" s="395"/>
      <c r="AJ36" s="395"/>
      <c r="AK36" s="292" t="s">
        <v>395</v>
      </c>
      <c r="AL36" s="394"/>
      <c r="AM36" s="395"/>
      <c r="AN36" s="395"/>
      <c r="AO36" s="292" t="s">
        <v>395</v>
      </c>
      <c r="AP36" s="394"/>
      <c r="AQ36" s="395"/>
      <c r="AR36" s="395"/>
      <c r="AS36" s="292"/>
    </row>
    <row r="37" spans="1:45" s="283" customFormat="1" ht="24" customHeight="1" thickBot="1">
      <c r="A37" s="311"/>
      <c r="B37" s="285" t="s">
        <v>447</v>
      </c>
      <c r="C37" s="302" t="s">
        <v>448</v>
      </c>
      <c r="D37" s="308"/>
      <c r="E37" s="454" t="s">
        <v>518</v>
      </c>
      <c r="F37" s="455"/>
      <c r="G37" s="455"/>
      <c r="H37" s="455"/>
      <c r="I37" s="455"/>
      <c r="J37" s="455"/>
      <c r="K37" s="455"/>
      <c r="L37" s="455"/>
      <c r="M37" s="455"/>
      <c r="N37" s="456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09"/>
      <c r="AB37" s="310" t="s">
        <v>395</v>
      </c>
      <c r="AC37" s="312"/>
      <c r="AD37" s="313"/>
      <c r="AE37" s="313"/>
      <c r="AF37" s="313"/>
      <c r="AG37" s="313"/>
      <c r="AH37" s="313"/>
      <c r="AI37" s="313"/>
      <c r="AJ37" s="313"/>
      <c r="AK37" s="310" t="s">
        <v>395</v>
      </c>
      <c r="AL37" s="312"/>
      <c r="AM37" s="313"/>
      <c r="AN37" s="313"/>
      <c r="AO37" s="310" t="s">
        <v>395</v>
      </c>
      <c r="AP37" s="312"/>
      <c r="AQ37" s="313"/>
      <c r="AR37" s="313"/>
      <c r="AS37" s="310"/>
    </row>
    <row r="38" spans="1:45" s="283" customFormat="1" ht="15.95" customHeight="1">
      <c r="A38" s="279">
        <v>5</v>
      </c>
      <c r="B38" s="293" t="s">
        <v>427</v>
      </c>
      <c r="C38" s="293"/>
      <c r="D38" s="314"/>
      <c r="E38" s="391"/>
      <c r="F38" s="392"/>
      <c r="G38" s="392"/>
      <c r="H38" s="392"/>
      <c r="I38" s="392"/>
      <c r="J38" s="392"/>
      <c r="K38" s="392"/>
      <c r="L38" s="392"/>
      <c r="M38" s="392"/>
      <c r="N38" s="393"/>
      <c r="O38" s="528"/>
      <c r="P38" s="529"/>
      <c r="Q38" s="529"/>
      <c r="R38" s="529"/>
      <c r="S38" s="529"/>
      <c r="T38" s="529"/>
      <c r="U38" s="529"/>
      <c r="V38" s="529"/>
      <c r="W38" s="529"/>
      <c r="X38" s="529"/>
      <c r="Y38" s="529"/>
      <c r="Z38" s="529"/>
      <c r="AA38" s="530"/>
      <c r="AB38" s="296"/>
      <c r="AC38" s="315"/>
      <c r="AD38" s="316"/>
      <c r="AE38" s="316"/>
      <c r="AF38" s="316"/>
      <c r="AG38" s="316"/>
      <c r="AH38" s="316"/>
      <c r="AI38" s="316"/>
      <c r="AJ38" s="316"/>
      <c r="AK38" s="296"/>
      <c r="AL38" s="315"/>
      <c r="AM38" s="316"/>
      <c r="AN38" s="316"/>
      <c r="AO38" s="296"/>
      <c r="AP38" s="315"/>
      <c r="AQ38" s="316"/>
      <c r="AR38" s="316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88"/>
      <c r="F39" s="389"/>
      <c r="G39" s="389"/>
      <c r="H39" s="389"/>
      <c r="I39" s="389"/>
      <c r="J39" s="389"/>
      <c r="K39" s="389"/>
      <c r="L39" s="389"/>
      <c r="M39" s="389"/>
      <c r="N39" s="390"/>
      <c r="O39" s="556" t="s">
        <v>452</v>
      </c>
      <c r="P39" s="557"/>
      <c r="Q39" s="557"/>
      <c r="R39" s="557"/>
      <c r="S39" s="557"/>
      <c r="T39" s="557"/>
      <c r="U39" s="557"/>
      <c r="V39" s="557"/>
      <c r="W39" s="557"/>
      <c r="X39" s="557"/>
      <c r="Y39" s="557"/>
      <c r="Z39" s="557"/>
      <c r="AA39" s="558"/>
      <c r="AB39" s="310" t="s">
        <v>395</v>
      </c>
      <c r="AC39" s="556" t="s">
        <v>452</v>
      </c>
      <c r="AD39" s="557"/>
      <c r="AE39" s="557"/>
      <c r="AF39" s="557"/>
      <c r="AG39" s="557"/>
      <c r="AH39" s="557"/>
      <c r="AI39" s="557"/>
      <c r="AJ39" s="558"/>
      <c r="AK39" s="310" t="s">
        <v>395</v>
      </c>
      <c r="AL39" s="556" t="s">
        <v>452</v>
      </c>
      <c r="AM39" s="557"/>
      <c r="AN39" s="558"/>
      <c r="AO39" s="310" t="s">
        <v>395</v>
      </c>
      <c r="AP39" s="556"/>
      <c r="AQ39" s="557"/>
      <c r="AR39" s="558"/>
      <c r="AS39" s="310"/>
    </row>
    <row r="40" spans="1:45" s="283" customFormat="1" ht="15.95" customHeight="1">
      <c r="A40" s="279">
        <v>6</v>
      </c>
      <c r="B40" s="280" t="s">
        <v>428</v>
      </c>
      <c r="C40" s="293"/>
      <c r="D40" s="314"/>
      <c r="E40" s="324"/>
      <c r="F40" s="325"/>
      <c r="G40" s="325"/>
      <c r="H40" s="325"/>
      <c r="I40" s="325"/>
      <c r="J40" s="325"/>
      <c r="K40" s="325"/>
      <c r="L40" s="325"/>
      <c r="M40" s="325"/>
      <c r="N40" s="326"/>
      <c r="O40" s="542"/>
      <c r="P40" s="543"/>
      <c r="Q40" s="543"/>
      <c r="R40" s="543"/>
      <c r="S40" s="543"/>
      <c r="T40" s="543"/>
      <c r="U40" s="543"/>
      <c r="V40" s="543"/>
      <c r="W40" s="543"/>
      <c r="X40" s="543"/>
      <c r="Y40" s="543"/>
      <c r="Z40" s="543"/>
      <c r="AA40" s="544"/>
      <c r="AB40" s="327"/>
      <c r="AC40" s="321"/>
      <c r="AD40" s="322"/>
      <c r="AE40" s="322"/>
      <c r="AF40" s="322"/>
      <c r="AG40" s="322"/>
      <c r="AH40" s="322"/>
      <c r="AI40" s="322"/>
      <c r="AJ40" s="322"/>
      <c r="AK40" s="327"/>
      <c r="AL40" s="321"/>
      <c r="AM40" s="322"/>
      <c r="AN40" s="322"/>
      <c r="AO40" s="327"/>
      <c r="AP40" s="321"/>
      <c r="AQ40" s="322"/>
      <c r="AR40" s="322"/>
      <c r="AS40" s="327"/>
    </row>
    <row r="41" spans="1:45" s="283" customFormat="1" ht="15.95" customHeight="1">
      <c r="A41" s="301"/>
      <c r="B41" s="381" t="s">
        <v>450</v>
      </c>
      <c r="C41" s="382" t="s">
        <v>438</v>
      </c>
      <c r="D41" s="317"/>
      <c r="E41" s="328"/>
      <c r="F41" s="329"/>
      <c r="G41" s="329"/>
      <c r="H41" s="329"/>
      <c r="I41" s="329"/>
      <c r="J41" s="329"/>
      <c r="K41" s="329"/>
      <c r="L41" s="329"/>
      <c r="M41" s="329"/>
      <c r="N41" s="330"/>
      <c r="O41" s="318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20"/>
      <c r="AB41" s="292"/>
      <c r="AC41" s="331"/>
      <c r="AD41" s="332"/>
      <c r="AE41" s="332"/>
      <c r="AF41" s="332"/>
      <c r="AG41" s="332"/>
      <c r="AH41" s="332"/>
      <c r="AI41" s="332"/>
      <c r="AJ41" s="332"/>
      <c r="AK41" s="292"/>
      <c r="AL41" s="331"/>
      <c r="AM41" s="332"/>
      <c r="AN41" s="332"/>
      <c r="AO41" s="292"/>
      <c r="AP41" s="331"/>
      <c r="AQ41" s="332"/>
      <c r="AR41" s="332"/>
      <c r="AS41" s="292"/>
    </row>
    <row r="42" spans="1:45" s="283" customFormat="1" ht="27" customHeight="1">
      <c r="A42" s="301"/>
      <c r="B42" s="289" t="s">
        <v>457</v>
      </c>
      <c r="C42" s="286" t="s">
        <v>439</v>
      </c>
      <c r="D42" s="317"/>
      <c r="E42" s="454" t="s">
        <v>517</v>
      </c>
      <c r="F42" s="455"/>
      <c r="G42" s="455"/>
      <c r="H42" s="455"/>
      <c r="I42" s="455"/>
      <c r="J42" s="455"/>
      <c r="K42" s="455"/>
      <c r="L42" s="455"/>
      <c r="M42" s="455"/>
      <c r="N42" s="456"/>
      <c r="O42" s="318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20"/>
      <c r="AB42" s="386" t="s">
        <v>395</v>
      </c>
      <c r="AC42" s="331"/>
      <c r="AD42" s="332"/>
      <c r="AE42" s="332"/>
      <c r="AF42" s="332"/>
      <c r="AG42" s="332"/>
      <c r="AH42" s="332"/>
      <c r="AI42" s="332"/>
      <c r="AJ42" s="332"/>
      <c r="AK42" s="386" t="s">
        <v>395</v>
      </c>
      <c r="AL42" s="331"/>
      <c r="AM42" s="332"/>
      <c r="AN42" s="332"/>
      <c r="AO42" s="386" t="s">
        <v>395</v>
      </c>
      <c r="AP42" s="331"/>
      <c r="AQ42" s="332"/>
      <c r="AR42" s="332"/>
      <c r="AS42" s="386"/>
    </row>
    <row r="43" spans="1:45" s="283" customFormat="1" ht="15.95" customHeight="1">
      <c r="A43" s="301"/>
      <c r="B43" s="381" t="s">
        <v>451</v>
      </c>
      <c r="C43" s="382" t="s">
        <v>440</v>
      </c>
      <c r="D43" s="317"/>
      <c r="E43" s="383"/>
      <c r="F43" s="384"/>
      <c r="G43" s="384"/>
      <c r="H43" s="384"/>
      <c r="I43" s="384"/>
      <c r="J43" s="384"/>
      <c r="K43" s="384"/>
      <c r="L43" s="384"/>
      <c r="M43" s="384"/>
      <c r="N43" s="385"/>
      <c r="O43" s="318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20"/>
      <c r="AB43" s="386"/>
      <c r="AC43" s="331"/>
      <c r="AD43" s="332"/>
      <c r="AE43" s="332"/>
      <c r="AF43" s="332"/>
      <c r="AG43" s="332"/>
      <c r="AH43" s="332"/>
      <c r="AI43" s="332"/>
      <c r="AJ43" s="332"/>
      <c r="AK43" s="386"/>
      <c r="AL43" s="331"/>
      <c r="AM43" s="332"/>
      <c r="AN43" s="332"/>
      <c r="AO43" s="386"/>
      <c r="AP43" s="331"/>
      <c r="AQ43" s="332"/>
      <c r="AR43" s="332"/>
      <c r="AS43" s="386"/>
    </row>
    <row r="44" spans="1:45" s="283" customFormat="1" ht="24" customHeight="1" thickBot="1">
      <c r="A44" s="301"/>
      <c r="B44" s="289" t="s">
        <v>458</v>
      </c>
      <c r="C44" s="286" t="s">
        <v>429</v>
      </c>
      <c r="D44" s="317"/>
      <c r="E44" s="454" t="s">
        <v>453</v>
      </c>
      <c r="F44" s="455"/>
      <c r="G44" s="455"/>
      <c r="H44" s="455"/>
      <c r="I44" s="455"/>
      <c r="J44" s="455"/>
      <c r="K44" s="455"/>
      <c r="L44" s="455"/>
      <c r="M44" s="455"/>
      <c r="N44" s="456"/>
      <c r="O44" s="556" t="s">
        <v>519</v>
      </c>
      <c r="P44" s="557"/>
      <c r="Q44" s="557"/>
      <c r="R44" s="557"/>
      <c r="S44" s="557"/>
      <c r="T44" s="557"/>
      <c r="U44" s="557"/>
      <c r="V44" s="557"/>
      <c r="W44" s="557"/>
      <c r="X44" s="557"/>
      <c r="Y44" s="557"/>
      <c r="Z44" s="557"/>
      <c r="AA44" s="558"/>
      <c r="AB44" s="386" t="s">
        <v>395</v>
      </c>
      <c r="AC44" s="556" t="s">
        <v>520</v>
      </c>
      <c r="AD44" s="557"/>
      <c r="AE44" s="557"/>
      <c r="AF44" s="557"/>
      <c r="AG44" s="557"/>
      <c r="AH44" s="557"/>
      <c r="AI44" s="557"/>
      <c r="AJ44" s="558"/>
      <c r="AK44" s="386" t="s">
        <v>395</v>
      </c>
      <c r="AL44" s="559" t="s">
        <v>521</v>
      </c>
      <c r="AM44" s="560"/>
      <c r="AN44" s="561"/>
      <c r="AO44" s="386" t="s">
        <v>395</v>
      </c>
      <c r="AP44" s="331"/>
      <c r="AQ44" s="332"/>
      <c r="AR44" s="332"/>
      <c r="AS44" s="386"/>
    </row>
    <row r="45" spans="1:45" s="283" customFormat="1" ht="15.95" customHeight="1">
      <c r="A45" s="279">
        <v>7</v>
      </c>
      <c r="B45" s="280" t="s">
        <v>522</v>
      </c>
      <c r="C45" s="293"/>
      <c r="D45" s="314"/>
      <c r="E45" s="324"/>
      <c r="F45" s="325"/>
      <c r="G45" s="325"/>
      <c r="H45" s="325"/>
      <c r="I45" s="325"/>
      <c r="J45" s="325"/>
      <c r="K45" s="325"/>
      <c r="L45" s="325"/>
      <c r="M45" s="325"/>
      <c r="N45" s="326"/>
      <c r="O45" s="542"/>
      <c r="P45" s="543"/>
      <c r="Q45" s="543"/>
      <c r="R45" s="543"/>
      <c r="S45" s="543"/>
      <c r="T45" s="543"/>
      <c r="U45" s="543"/>
      <c r="V45" s="543"/>
      <c r="W45" s="543"/>
      <c r="X45" s="543"/>
      <c r="Y45" s="543"/>
      <c r="Z45" s="543"/>
      <c r="AA45" s="544"/>
      <c r="AB45" s="327"/>
      <c r="AC45" s="321"/>
      <c r="AD45" s="322"/>
      <c r="AE45" s="322"/>
      <c r="AF45" s="322"/>
      <c r="AG45" s="322"/>
      <c r="AH45" s="322"/>
      <c r="AI45" s="322"/>
      <c r="AJ45" s="322"/>
      <c r="AK45" s="327"/>
      <c r="AL45" s="321"/>
      <c r="AM45" s="322"/>
      <c r="AN45" s="322"/>
      <c r="AO45" s="327"/>
      <c r="AP45" s="321"/>
      <c r="AQ45" s="322"/>
      <c r="AR45" s="322"/>
      <c r="AS45" s="327"/>
    </row>
    <row r="46" spans="1:45" s="283" customFormat="1" ht="27.75" customHeight="1" thickBot="1">
      <c r="A46" s="301"/>
      <c r="B46" s="381" t="s">
        <v>523</v>
      </c>
      <c r="C46" s="382" t="s">
        <v>524</v>
      </c>
      <c r="D46" s="317"/>
      <c r="E46" s="328"/>
      <c r="F46" s="329"/>
      <c r="G46" s="329"/>
      <c r="H46" s="329"/>
      <c r="I46" s="329"/>
      <c r="J46" s="329"/>
      <c r="K46" s="329"/>
      <c r="L46" s="329"/>
      <c r="M46" s="329"/>
      <c r="N46" s="330"/>
      <c r="O46" s="556" t="s">
        <v>525</v>
      </c>
      <c r="P46" s="557"/>
      <c r="Q46" s="557"/>
      <c r="R46" s="557"/>
      <c r="S46" s="557"/>
      <c r="T46" s="557"/>
      <c r="U46" s="557"/>
      <c r="V46" s="557"/>
      <c r="W46" s="557"/>
      <c r="X46" s="557"/>
      <c r="Y46" s="557"/>
      <c r="Z46" s="557"/>
      <c r="AA46" s="558"/>
      <c r="AB46" s="292" t="s">
        <v>395</v>
      </c>
      <c r="AC46" s="556" t="s">
        <v>525</v>
      </c>
      <c r="AD46" s="557"/>
      <c r="AE46" s="557"/>
      <c r="AF46" s="557"/>
      <c r="AG46" s="557"/>
      <c r="AH46" s="557"/>
      <c r="AI46" s="557"/>
      <c r="AJ46" s="558"/>
      <c r="AK46" s="292" t="s">
        <v>395</v>
      </c>
      <c r="AL46" s="556" t="s">
        <v>525</v>
      </c>
      <c r="AM46" s="557"/>
      <c r="AN46" s="558"/>
      <c r="AO46" s="292" t="s">
        <v>395</v>
      </c>
      <c r="AP46" s="331"/>
      <c r="AQ46" s="332"/>
      <c r="AR46" s="332"/>
      <c r="AS46" s="292"/>
    </row>
    <row r="47" spans="1:45" s="283" customFormat="1" ht="33" customHeight="1">
      <c r="A47" s="333">
        <v>8</v>
      </c>
      <c r="B47" s="334" t="s">
        <v>430</v>
      </c>
      <c r="C47" s="334"/>
      <c r="D47" s="335"/>
      <c r="E47" s="545"/>
      <c r="F47" s="546"/>
      <c r="G47" s="546"/>
      <c r="H47" s="546"/>
      <c r="I47" s="546"/>
      <c r="J47" s="546"/>
      <c r="K47" s="546"/>
      <c r="L47" s="546"/>
      <c r="M47" s="546"/>
      <c r="N47" s="547"/>
      <c r="O47" s="562" t="s">
        <v>435</v>
      </c>
      <c r="P47" s="551"/>
      <c r="Q47" s="551"/>
      <c r="R47" s="551"/>
      <c r="S47" s="551"/>
      <c r="T47" s="551"/>
      <c r="U47" s="551"/>
      <c r="V47" s="551"/>
      <c r="W47" s="551"/>
      <c r="X47" s="551"/>
      <c r="Y47" s="551"/>
      <c r="Z47" s="551"/>
      <c r="AA47" s="551"/>
      <c r="AB47" s="552"/>
      <c r="AC47" s="562" t="s">
        <v>435</v>
      </c>
      <c r="AD47" s="551"/>
      <c r="AE47" s="551"/>
      <c r="AF47" s="551"/>
      <c r="AG47" s="551"/>
      <c r="AH47" s="551"/>
      <c r="AI47" s="551"/>
      <c r="AJ47" s="551"/>
      <c r="AK47" s="551"/>
      <c r="AL47" s="562" t="s">
        <v>435</v>
      </c>
      <c r="AM47" s="551"/>
      <c r="AN47" s="551"/>
      <c r="AO47" s="551"/>
      <c r="AP47" s="536"/>
      <c r="AQ47" s="537"/>
      <c r="AR47" s="537"/>
      <c r="AS47" s="538"/>
    </row>
    <row r="48" spans="1:45" s="283" customFormat="1" ht="16.5" customHeight="1" thickBot="1">
      <c r="A48" s="336" t="s">
        <v>431</v>
      </c>
      <c r="B48" s="337"/>
      <c r="C48" s="338"/>
      <c r="D48" s="339"/>
      <c r="E48" s="548"/>
      <c r="F48" s="549"/>
      <c r="G48" s="549"/>
      <c r="H48" s="549"/>
      <c r="I48" s="549"/>
      <c r="J48" s="549"/>
      <c r="K48" s="549"/>
      <c r="L48" s="549"/>
      <c r="M48" s="549"/>
      <c r="N48" s="550"/>
      <c r="O48" s="553"/>
      <c r="P48" s="554"/>
      <c r="Q48" s="554"/>
      <c r="R48" s="554"/>
      <c r="S48" s="554"/>
      <c r="T48" s="554"/>
      <c r="U48" s="554"/>
      <c r="V48" s="554"/>
      <c r="W48" s="554"/>
      <c r="X48" s="554"/>
      <c r="Y48" s="554"/>
      <c r="Z48" s="554"/>
      <c r="AA48" s="554"/>
      <c r="AB48" s="555"/>
      <c r="AC48" s="553"/>
      <c r="AD48" s="554"/>
      <c r="AE48" s="554"/>
      <c r="AF48" s="554"/>
      <c r="AG48" s="554"/>
      <c r="AH48" s="554"/>
      <c r="AI48" s="554"/>
      <c r="AJ48" s="554"/>
      <c r="AK48" s="554"/>
      <c r="AL48" s="553"/>
      <c r="AM48" s="554"/>
      <c r="AN48" s="554"/>
      <c r="AO48" s="554"/>
      <c r="AP48" s="539"/>
      <c r="AQ48" s="540"/>
      <c r="AR48" s="540"/>
      <c r="AS48" s="541"/>
    </row>
    <row r="49" spans="1:45" s="351" customFormat="1" ht="15.95" customHeight="1">
      <c r="A49" s="340"/>
      <c r="B49" s="341"/>
      <c r="C49" s="342"/>
      <c r="D49" s="343"/>
      <c r="E49" s="344"/>
      <c r="F49" s="345"/>
      <c r="G49" s="346"/>
      <c r="H49" s="346"/>
      <c r="I49" s="345"/>
      <c r="J49" s="345"/>
      <c r="K49" s="346"/>
      <c r="L49" s="345"/>
      <c r="M49" s="345"/>
      <c r="N49" s="346"/>
      <c r="O49" s="347"/>
      <c r="P49" s="348"/>
      <c r="Q49" s="348"/>
      <c r="R49" s="348"/>
      <c r="S49" s="348"/>
      <c r="T49" s="348"/>
      <c r="U49" s="348"/>
      <c r="V49" s="348"/>
      <c r="W49" s="348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50"/>
    </row>
    <row r="50" spans="1:45" s="351" customFormat="1" ht="15.95" customHeight="1">
      <c r="A50" s="352" t="s">
        <v>432</v>
      </c>
      <c r="B50" s="353"/>
      <c r="C50" s="354"/>
      <c r="D50" s="355"/>
      <c r="E50" s="356"/>
      <c r="F50" s="357"/>
      <c r="G50" s="358"/>
      <c r="H50" s="358"/>
      <c r="I50" s="357"/>
      <c r="J50" s="357"/>
      <c r="K50" s="358"/>
      <c r="L50" s="357"/>
      <c r="M50" s="357"/>
      <c r="N50" s="358"/>
      <c r="O50" s="359"/>
      <c r="P50" s="360"/>
      <c r="Q50" s="360"/>
      <c r="R50" s="360"/>
      <c r="S50" s="360"/>
      <c r="T50" s="360"/>
      <c r="U50" s="360"/>
      <c r="V50" s="360"/>
      <c r="W50" s="360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2"/>
    </row>
    <row r="51" spans="1:45" s="351" customFormat="1" ht="21" customHeight="1" thickBot="1">
      <c r="A51" s="363"/>
      <c r="B51" s="364"/>
      <c r="C51" s="365"/>
      <c r="D51" s="366"/>
      <c r="E51" s="367"/>
      <c r="F51" s="368"/>
      <c r="G51" s="369"/>
      <c r="H51" s="369"/>
      <c r="I51" s="368"/>
      <c r="J51" s="368"/>
      <c r="K51" s="369"/>
      <c r="L51" s="368"/>
      <c r="M51" s="368"/>
      <c r="N51" s="369"/>
      <c r="O51" s="370"/>
      <c r="P51" s="370"/>
      <c r="Q51" s="370"/>
      <c r="R51" s="370"/>
      <c r="S51" s="371"/>
      <c r="T51" s="371"/>
      <c r="U51" s="371"/>
      <c r="V51" s="371"/>
      <c r="W51" s="370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2"/>
      <c r="AM51" s="372"/>
      <c r="AN51" s="372"/>
      <c r="AO51" s="372"/>
      <c r="AP51" s="372"/>
      <c r="AQ51" s="372"/>
      <c r="AR51" s="372"/>
      <c r="AS51" s="373"/>
    </row>
  </sheetData>
  <mergeCells count="130">
    <mergeCell ref="AP47:AS48"/>
    <mergeCell ref="E44:N44"/>
    <mergeCell ref="O44:AA44"/>
    <mergeCell ref="AC44:AJ44"/>
    <mergeCell ref="AL44:AN44"/>
    <mergeCell ref="O45:AA45"/>
    <mergeCell ref="O46:AA46"/>
    <mergeCell ref="AC46:AJ46"/>
    <mergeCell ref="AL46:AN46"/>
    <mergeCell ref="E47:N48"/>
    <mergeCell ref="O47:AB48"/>
    <mergeCell ref="AC47:AK48"/>
    <mergeCell ref="AL47:AO48"/>
    <mergeCell ref="E32:N32"/>
    <mergeCell ref="AC32:AJ32"/>
    <mergeCell ref="AL32:AN32"/>
    <mergeCell ref="AP32:AR32"/>
    <mergeCell ref="E35:N35"/>
    <mergeCell ref="AC39:AJ39"/>
    <mergeCell ref="AL39:AN39"/>
    <mergeCell ref="AP39:AR39"/>
    <mergeCell ref="O40:AA40"/>
    <mergeCell ref="E28:N28"/>
    <mergeCell ref="O28:AA28"/>
    <mergeCell ref="AC28:AJ28"/>
    <mergeCell ref="AL28:AN28"/>
    <mergeCell ref="AP28:AR28"/>
    <mergeCell ref="E29:N29"/>
    <mergeCell ref="O29:Z29"/>
    <mergeCell ref="AC29:AJ29"/>
    <mergeCell ref="AL29:AN29"/>
    <mergeCell ref="AP29:AR29"/>
    <mergeCell ref="E25:N25"/>
    <mergeCell ref="O25:AA25"/>
    <mergeCell ref="AC25:AJ25"/>
    <mergeCell ref="AL25:AN25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0:N20"/>
    <mergeCell ref="E22:N22"/>
    <mergeCell ref="O22:AA22"/>
    <mergeCell ref="AC22:AJ22"/>
    <mergeCell ref="AL22:AN22"/>
    <mergeCell ref="E24:N24"/>
    <mergeCell ref="O24:AA24"/>
    <mergeCell ref="AC24:AJ24"/>
    <mergeCell ref="AL24:AN24"/>
    <mergeCell ref="E34:N34"/>
    <mergeCell ref="O35:AA35"/>
    <mergeCell ref="O36:AA36"/>
    <mergeCell ref="E36:N36"/>
    <mergeCell ref="E37:N37"/>
    <mergeCell ref="E42:N42"/>
    <mergeCell ref="AC20:AJ20"/>
    <mergeCell ref="AL20:AN20"/>
    <mergeCell ref="AP20:AR20"/>
    <mergeCell ref="O34:AA34"/>
    <mergeCell ref="O30:AA30"/>
    <mergeCell ref="AC31:AJ31"/>
    <mergeCell ref="AL31:AN31"/>
    <mergeCell ref="AP31:AR31"/>
    <mergeCell ref="AC21:AJ21"/>
    <mergeCell ref="O32:AA32"/>
    <mergeCell ref="O31:AA31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A1:AS8"/>
    <mergeCell ref="AL21:AN21"/>
    <mergeCell ref="O33:AA33"/>
    <mergeCell ref="O38:AA38"/>
    <mergeCell ref="O39:AA39"/>
    <mergeCell ref="E19:N19"/>
    <mergeCell ref="E21:N21"/>
    <mergeCell ref="E31:N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2022-10-31T08:50:31Z</dcterms:modified>
</cp:coreProperties>
</file>