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896\"/>
    </mc:Choice>
  </mc:AlternateContent>
  <bookViews>
    <workbookView xWindow="-645" yWindow="-120" windowWidth="19320" windowHeight="5655" tabRatio="690"/>
  </bookViews>
  <sheets>
    <sheet name="Cover" sheetId="16" r:id="rId1"/>
    <sheet name="REVISION" sheetId="23" r:id="rId2"/>
    <sheet name="Note 1" sheetId="25" r:id="rId3"/>
    <sheet name="Sheet1  (2)" sheetId="32" r:id="rId4"/>
    <sheet name="Sheet1 " sheetId="31" r:id="rId5"/>
  </sheets>
  <definedNames>
    <definedName name="_Fill" localSheetId="2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hidden="1">#REF!</definedName>
    <definedName name="_xlnm._FilterDatabase" localSheetId="4" hidden="1">'Sheet1 '!$A$10:$AM$16</definedName>
    <definedName name="_xlnm._FilterDatabase" localSheetId="3" hidden="1">'Sheet1  (2)'!$A$10:$AM$510</definedName>
    <definedName name="_Parse_Out" localSheetId="2" hidden="1">#REF!</definedName>
    <definedName name="_Parse_Out" localSheetId="1" hidden="1">#REF!</definedName>
    <definedName name="_Parse_Out" localSheetId="4" hidden="1">#REF!</definedName>
    <definedName name="_Parse_Out" localSheetId="3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2">'Note 1'!$A$1:$AM$74</definedName>
    <definedName name="_xlnm.Print_Area" localSheetId="1">REVISION!$A$1:$AM$75</definedName>
    <definedName name="_xlnm.Print_Area" localSheetId="4">'Sheet1 '!$A$1:$AO$16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sharedStrings.xml><?xml version="1.0" encoding="utf-8"?>
<sst xmlns="http://schemas.openxmlformats.org/spreadsheetml/2006/main" count="16867" uniqueCount="951">
  <si>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</si>
  <si>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</si>
  <si>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</si>
  <si>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</si>
  <si>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</si>
  <si>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</si>
  <si>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</si>
  <si>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</si>
  <si>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</si>
  <si>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</si>
  <si>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</si>
  <si>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</si>
  <si>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</si>
  <si>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</si>
  <si>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</si>
  <si>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</si>
  <si>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</si>
  <si>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</si>
  <si>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</si>
  <si>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</si>
  <si>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</si>
  <si>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</si>
  <si>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</si>
  <si>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</si>
  <si>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</si>
  <si>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</si>
  <si>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</si>
  <si>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</si>
  <si>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</si>
  <si>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</si>
  <si>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</si>
  <si>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</si>
  <si>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</si>
  <si>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</si>
  <si>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</si>
  <si>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</si>
  <si>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</si>
  <si>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</si>
  <si>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</si>
  <si>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</si>
  <si>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</si>
  <si>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 xml:space="preserve">نگهداشت و افزایش تولید میدان نفتی بینک 
سطح‌الارض 
احداث رديف تراكم گاز در ايستگاه جمع آوري بينك </t>
  </si>
  <si>
    <t>M.Mehrshad</t>
  </si>
  <si>
    <t>CLIENT Approval</t>
  </si>
  <si>
    <t xml:space="preserve">AB-R: As-Built for CLIENT Review </t>
  </si>
  <si>
    <t>GCS</t>
  </si>
  <si>
    <t>120</t>
  </si>
  <si>
    <t>PR</t>
  </si>
  <si>
    <t>DT</t>
  </si>
  <si>
    <t>0032</t>
  </si>
  <si>
    <t>APR.2022</t>
  </si>
  <si>
    <t>IFC</t>
  </si>
  <si>
    <t>M.Aryafar</t>
  </si>
  <si>
    <t>CLIENT Doc. Number:F0Z-708776</t>
  </si>
  <si>
    <t>REFERENCES:</t>
  </si>
  <si>
    <t>P&amp;ID - GAS COMPRESSION Inlet GASPIPELINE (BINAK)</t>
  </si>
  <si>
    <t>BK-GCS-PEDCO-120-PR-PI-0002</t>
  </si>
  <si>
    <t>P&amp;ID - GAS COMPRESSION Inlet GASPIPELINE (GOLKHARI)</t>
  </si>
  <si>
    <t>BK-GCS-PEDCO-120-PR-PI-0003</t>
  </si>
  <si>
    <t>P&amp;ID - SLUG CATCHER SYSTEM</t>
  </si>
  <si>
    <t>BK-GCS-PEDCO-120-PR-PI-0004</t>
  </si>
  <si>
    <t>P&amp;ID - GAS COMPRESSION INLET KNOCK OUT DRUM</t>
  </si>
  <si>
    <t>BK-GCS-PEDCO-120-PR-PI-0005</t>
  </si>
  <si>
    <t>P&amp;ID - 1st STAGE GAS COMPRESSION SUCTION Drums</t>
  </si>
  <si>
    <t>BK-GCS-PEDCO-120-PR-PI-0006</t>
  </si>
  <si>
    <t>P&amp;ID - 1st STAGE GAS COMPRESSION COMPRESSORS</t>
  </si>
  <si>
    <t>BK-GCS-PEDCO-120-PR-PI-0007</t>
  </si>
  <si>
    <t>P&amp;ID - 1st STAGE GAS COMPRESSION  AIR COOLERS</t>
  </si>
  <si>
    <t>BK-GCS-PEDCO-120-PR-PI-0008</t>
  </si>
  <si>
    <t>P&amp;ID - 2nd STAGE GAS COMPRESSION SUCTION Drums</t>
  </si>
  <si>
    <t>BK-GCS-PEDCO-120-PR-PI-0009</t>
  </si>
  <si>
    <t>P&amp;ID - 2nd STAGE GAS COMPRESSION COMPRESSORS</t>
  </si>
  <si>
    <t>BK-GCS-PEDCO-120-PR-PI-0010</t>
  </si>
  <si>
    <t>P&amp;ID - 2nd STAGE GAS COMPRESSION AIR COOLERS</t>
  </si>
  <si>
    <t>BK-GCS-PEDCO-120-PR-PI-0011</t>
  </si>
  <si>
    <t>P&amp;ID - 2nd STAGE GAS COMPRESSION DISCHARGE DRUM</t>
  </si>
  <si>
    <t>BK-GCS-PEDCO-120-PR-PI-0012</t>
  </si>
  <si>
    <t>P&amp;ID - Gas Compression Dehydration Package</t>
  </si>
  <si>
    <t>BK-GCS-PEDCO-120-PR-PI-0013</t>
  </si>
  <si>
    <t>P&amp;ID - Lean Glycol Storage Tank</t>
  </si>
  <si>
    <t>BK-GCS-PEDCO-120-PR-PI-0014</t>
  </si>
  <si>
    <t>P&amp;ID - Instrument &amp; Plant Air System</t>
  </si>
  <si>
    <t>BK-GCS-PEDCO-120-PR-PI-0015</t>
  </si>
  <si>
    <t>P&amp;ID - Nitrogen Generation System</t>
  </si>
  <si>
    <t>BK-GCS-PEDCO-120-PR-PI-0016</t>
  </si>
  <si>
    <t>P&amp;ID - Close Drain System</t>
  </si>
  <si>
    <t>BK-GCS-PEDCO-120-PR-PI-0017</t>
  </si>
  <si>
    <t>P&amp;ID - Corrosion Inhibitor Package</t>
  </si>
  <si>
    <t>BK-GCS-PEDCO-120-PR-PI-0018</t>
  </si>
  <si>
    <t>P&amp;ID - Methanol Injection Package</t>
  </si>
  <si>
    <t>BK-GCS-PEDCO-120-PR-PI-0019</t>
  </si>
  <si>
    <t>P&amp;ID - LP Flare System</t>
  </si>
  <si>
    <t>BK-GCS-PEDCO-120-PR-PI-0020</t>
  </si>
  <si>
    <t>P&amp;ID - Oily Water Sewer</t>
  </si>
  <si>
    <t>BK-GCS-PEDCO-120-PR-PI-0021</t>
  </si>
  <si>
    <t>P&amp;ID - Fuel Gas System</t>
  </si>
  <si>
    <t>BK-GCS-PEDCO-120-PR-PI-0022</t>
  </si>
  <si>
    <t>P&amp;ID - Diesel Oil System</t>
  </si>
  <si>
    <t>BK-GCS-PEDCO-120-PR-PI-0023</t>
  </si>
  <si>
    <t>P&amp;ID - Potable Water System</t>
  </si>
  <si>
    <t>BK-GCS-PEDCO-120-PR-PI-0024</t>
  </si>
  <si>
    <t>P&amp;ID -  Glycol Sump Drum</t>
  </si>
  <si>
    <t>BK-GCS-PEDCO-120-PR-PI-0025</t>
  </si>
  <si>
    <t>ABBREVIATIONS:</t>
  </si>
  <si>
    <t>CC</t>
  </si>
  <si>
    <t>CORROSION COUPON</t>
  </si>
  <si>
    <t>CP/T</t>
  </si>
  <si>
    <t>CORROSION PROBE/ TRANSMITTER</t>
  </si>
  <si>
    <t>PSHH</t>
  </si>
  <si>
    <t>PRESSURE  SWITCH HIGH HIGH LEVEL SHUTDOWN</t>
  </si>
  <si>
    <t>PSLL</t>
  </si>
  <si>
    <t>PRESSURE  SWITCH LOW LOW  LEVEL SHUTDOWN</t>
  </si>
  <si>
    <t>PRV</t>
  </si>
  <si>
    <t>PRESSURE RILIEF VALVE</t>
  </si>
  <si>
    <t>PG</t>
  </si>
  <si>
    <t>PRESSURE GAUGE</t>
  </si>
  <si>
    <t>TG</t>
  </si>
  <si>
    <t>TEMPERATURE GAUGE</t>
  </si>
  <si>
    <t>TRV</t>
  </si>
  <si>
    <t>TEMPERATURE RILIEF VALVE</t>
  </si>
  <si>
    <t>PT</t>
  </si>
  <si>
    <t>PRESSURE TRANSMITTER</t>
  </si>
  <si>
    <t>ESDV</t>
  </si>
  <si>
    <t>EMERGENCY SHUTDOWN VALVE</t>
  </si>
  <si>
    <t>TT</t>
  </si>
  <si>
    <t>TEMPERATURE TRANSMITTER</t>
  </si>
  <si>
    <t>FE</t>
  </si>
  <si>
    <t>FLOW ELEMENT</t>
  </si>
  <si>
    <t>FT</t>
  </si>
  <si>
    <t>FLOW TRANSMITTER</t>
  </si>
  <si>
    <t>FCV</t>
  </si>
  <si>
    <t>FLOW CONTROL VALVE</t>
  </si>
  <si>
    <t>IDENTIFICATION</t>
  </si>
  <si>
    <t>ITEM</t>
  </si>
  <si>
    <t>PROJECT PART</t>
  </si>
  <si>
    <t>TAG NAME</t>
  </si>
  <si>
    <t>DESCRIPTION</t>
  </si>
  <si>
    <t>REFERENCE</t>
  </si>
  <si>
    <t>LINE/ EQUIPMENT</t>
  </si>
  <si>
    <t>P&amp;ID NO.</t>
  </si>
  <si>
    <t>SERVICE</t>
  </si>
  <si>
    <t>DATA SHEET NO.</t>
  </si>
  <si>
    <t>LOCAION LAYOUT DWG NO.</t>
  </si>
  <si>
    <t>PRESSURE</t>
  </si>
  <si>
    <t>TEMPERATURE</t>
  </si>
  <si>
    <t xml:space="preserve">DESIGN (BARG) </t>
  </si>
  <si>
    <t>OPER. (BARG)</t>
  </si>
  <si>
    <t>DESIGN (°C)</t>
  </si>
  <si>
    <t>OPER. (°C)</t>
  </si>
  <si>
    <t>REV.</t>
  </si>
  <si>
    <t>Gas Compression Inlet Gas Pipeline (Binak)</t>
  </si>
  <si>
    <t>PG-2101</t>
  </si>
  <si>
    <t>EZSC-2101</t>
  </si>
  <si>
    <t>ESDV-2101</t>
  </si>
  <si>
    <t>EZSO-2101</t>
  </si>
  <si>
    <t>ESOV-2101</t>
  </si>
  <si>
    <t>PG-2102</t>
  </si>
  <si>
    <t>Pressure Gauge</t>
  </si>
  <si>
    <t>Limit Switch Close 
(Included in ON-OFF Valve)</t>
  </si>
  <si>
    <t>Limit Switch Open 
(Included in ON-OFF Valve)</t>
  </si>
  <si>
    <t>ESD Solenoid Valve</t>
  </si>
  <si>
    <t>GAS-111-0001-AN07-6"-PT</t>
  </si>
  <si>
    <t>GAS</t>
  </si>
  <si>
    <t>BK-GCS-PEDCO-120-IN-DT-0001</t>
  </si>
  <si>
    <t>BK-GCS-PEDCO-120-IN-DT-0010</t>
  </si>
  <si>
    <t>BK-GCS-PEDCO-120-IN-PY-0003</t>
  </si>
  <si>
    <t>46.11/26.67</t>
  </si>
  <si>
    <t>PIT-2102</t>
  </si>
  <si>
    <t>TIT-2102</t>
  </si>
  <si>
    <t>FE-2101</t>
  </si>
  <si>
    <t>FIT-2101</t>
  </si>
  <si>
    <t>FCV-2101</t>
  </si>
  <si>
    <t>FG-2101</t>
  </si>
  <si>
    <t>CP-2101</t>
  </si>
  <si>
    <t>Pressure Indicating Transmitter</t>
  </si>
  <si>
    <t>Temperature Indicating Transmitter</t>
  </si>
  <si>
    <t>Flow Element</t>
  </si>
  <si>
    <t>Flow Indicating Transmitter</t>
  </si>
  <si>
    <t>Control Valve</t>
  </si>
  <si>
    <t>Rotameter</t>
  </si>
  <si>
    <t>Corrosion Probe</t>
  </si>
  <si>
    <t>CHM-112-0001-AS00-3/4"-NP</t>
  </si>
  <si>
    <t>BK-GCS-PEDCO-120-IN-DT-0004</t>
  </si>
  <si>
    <t>BK-GCS-PEDCO-120-IN-DT-0005</t>
  </si>
  <si>
    <t>BK-GCS-PEDCO-120-IN-DT-0013</t>
  </si>
  <si>
    <t>BK-GCS-PEDCO-120-IN-DT-0012</t>
  </si>
  <si>
    <t>BK-GCS-PEDCO-120-IN-DT-0011</t>
  </si>
  <si>
    <t>BK-GCS-PEDCO-120-IN-DT-0018</t>
  </si>
  <si>
    <t>BK-GCS-PEDCO-120-IN-DT-0014</t>
  </si>
  <si>
    <t>AMB</t>
  </si>
  <si>
    <t>ATM</t>
  </si>
  <si>
    <t>CC-2101</t>
  </si>
  <si>
    <t>PIT-2104</t>
  </si>
  <si>
    <t>Corrosion Coupon</t>
  </si>
  <si>
    <t>32/15.5</t>
  </si>
  <si>
    <t>Gas Compression Inlet Gas Pipeline (Golkhari)</t>
  </si>
  <si>
    <t>PG-2103</t>
  </si>
  <si>
    <t>EZSC-2102</t>
  </si>
  <si>
    <t>EZSO-2102</t>
  </si>
  <si>
    <t>ESOV-2102</t>
  </si>
  <si>
    <t>PG-2104</t>
  </si>
  <si>
    <t>TIT-2104</t>
  </si>
  <si>
    <t>Slug Catcher System</t>
  </si>
  <si>
    <t>FE-2102</t>
  </si>
  <si>
    <t>FIT-2102</t>
  </si>
  <si>
    <t>FCV-2102</t>
  </si>
  <si>
    <t>FG-2102</t>
  </si>
  <si>
    <t>CP-2102</t>
  </si>
  <si>
    <t>CC-2102</t>
  </si>
  <si>
    <t>PIT-2111</t>
  </si>
  <si>
    <t>Gas Compression Inlet Knock Out Drum</t>
  </si>
  <si>
    <t>1st Stage Gas Compression Suction Drums</t>
  </si>
  <si>
    <t>1st Stage Gas Compression Compressors</t>
  </si>
  <si>
    <t>1st Stage Gas Compression Air Coolers</t>
  </si>
  <si>
    <t>2nd Stage Gas Compression Suction Drums</t>
  </si>
  <si>
    <t>2nd Stage Gas Compression Compressors</t>
  </si>
  <si>
    <t>2nd Stage Gas Compression Air Coolers</t>
  </si>
  <si>
    <t>2nd Stage Gas Compression Discharge Drum</t>
  </si>
  <si>
    <t>Gas Compression Dehydration Package</t>
  </si>
  <si>
    <t>Lean Glycol Storage Tank</t>
  </si>
  <si>
    <t xml:space="preserve">Instrument &amp; Plant Air System </t>
  </si>
  <si>
    <t>Nitrogen Generation System</t>
  </si>
  <si>
    <t>Close Drain System</t>
  </si>
  <si>
    <t>LP Flare System</t>
  </si>
  <si>
    <t>Oily Water Sewer</t>
  </si>
  <si>
    <t>Fuel Gas System</t>
  </si>
  <si>
    <t>Potable Water System</t>
  </si>
  <si>
    <t>Glycol Sump Drum</t>
  </si>
  <si>
    <t>PSV-2111</t>
  </si>
  <si>
    <t>PSV-2112</t>
  </si>
  <si>
    <t>PIT-2112</t>
  </si>
  <si>
    <t>TG-2111</t>
  </si>
  <si>
    <t>PG-2111</t>
  </si>
  <si>
    <t>PDIT-2111</t>
  </si>
  <si>
    <t>CP-2111</t>
  </si>
  <si>
    <t>CC-2111</t>
  </si>
  <si>
    <t>LG-2111</t>
  </si>
  <si>
    <t>LIT-2111</t>
  </si>
  <si>
    <t>PG-2113B</t>
  </si>
  <si>
    <t>TG-2112A</t>
  </si>
  <si>
    <t>PG-2113A</t>
  </si>
  <si>
    <t>FE-2111</t>
  </si>
  <si>
    <t>FIT-2111</t>
  </si>
  <si>
    <t>FCV-2111</t>
  </si>
  <si>
    <t>TG-2112B</t>
  </si>
  <si>
    <t>PG-2114B</t>
  </si>
  <si>
    <t>PIT-2114</t>
  </si>
  <si>
    <t>EZSC-2112</t>
  </si>
  <si>
    <t>EZSO-2112</t>
  </si>
  <si>
    <t>ESOV-2112</t>
  </si>
  <si>
    <t>PIT-2115</t>
  </si>
  <si>
    <t>FG-2111</t>
  </si>
  <si>
    <t>TIT-2112</t>
  </si>
  <si>
    <t>PIT-2116</t>
  </si>
  <si>
    <t>LIT-2117</t>
  </si>
  <si>
    <t>PIT-2117</t>
  </si>
  <si>
    <t>TG-2113</t>
  </si>
  <si>
    <t>PG-2114</t>
  </si>
  <si>
    <t>PDIT-2112</t>
  </si>
  <si>
    <t>LG-2116</t>
  </si>
  <si>
    <t>LIT-2119</t>
  </si>
  <si>
    <t>LCV-2114</t>
  </si>
  <si>
    <t>LIT-2118</t>
  </si>
  <si>
    <t>EZSC-2113</t>
  </si>
  <si>
    <t>EZSO-2113</t>
  </si>
  <si>
    <t>ESDV-2113</t>
  </si>
  <si>
    <t>ESOV-2113</t>
  </si>
  <si>
    <t>PSV-2113</t>
  </si>
  <si>
    <t>PSV-2114</t>
  </si>
  <si>
    <t>CP-2112</t>
  </si>
  <si>
    <t>CC-2112</t>
  </si>
  <si>
    <t>TG-2114</t>
  </si>
  <si>
    <t>PG-2115</t>
  </si>
  <si>
    <t>XZSC-2110</t>
  </si>
  <si>
    <t>XZSO-2110</t>
  </si>
  <si>
    <t>XV-2110</t>
  </si>
  <si>
    <t>PSOV-2110</t>
  </si>
  <si>
    <t>RO-2112</t>
  </si>
  <si>
    <t>PIT-2121A</t>
  </si>
  <si>
    <t>PSV-2121A</t>
  </si>
  <si>
    <t>LIT-2122A</t>
  </si>
  <si>
    <t>ESOV-2122A</t>
  </si>
  <si>
    <t>TG-2121A</t>
  </si>
  <si>
    <t>PG-2121A</t>
  </si>
  <si>
    <t>PDIT-2121A</t>
  </si>
  <si>
    <t>LG-2121A</t>
  </si>
  <si>
    <t>LIT-2121A</t>
  </si>
  <si>
    <t>PSOV-2122A</t>
  </si>
  <si>
    <t>XZSC-2122A</t>
  </si>
  <si>
    <t>XZSO-2122A</t>
  </si>
  <si>
    <t>XV-2122A</t>
  </si>
  <si>
    <t>XV-2121A</t>
  </si>
  <si>
    <t>XZSC-2121A</t>
  </si>
  <si>
    <t>XZSO-2121A</t>
  </si>
  <si>
    <t>ESOV-2121A</t>
  </si>
  <si>
    <t>PSOV-2121A</t>
  </si>
  <si>
    <t>ESOV-2121B</t>
  </si>
  <si>
    <t>PIT-2121B</t>
  </si>
  <si>
    <t>PCV-2123B</t>
  </si>
  <si>
    <t>PSV-2121B</t>
  </si>
  <si>
    <t>LIT-2122B</t>
  </si>
  <si>
    <t>ESOV-2122B</t>
  </si>
  <si>
    <t>TG-2121B</t>
  </si>
  <si>
    <t>PG-2121B</t>
  </si>
  <si>
    <t>PDIT-2121B</t>
  </si>
  <si>
    <t>LG-2121B</t>
  </si>
  <si>
    <t>LIT-2121B</t>
  </si>
  <si>
    <t>PSOV-2122B</t>
  </si>
  <si>
    <t>XZSC-2122B</t>
  </si>
  <si>
    <t>XZSO-2122B</t>
  </si>
  <si>
    <t>ESOV-2121C</t>
  </si>
  <si>
    <t>PIT-2121C</t>
  </si>
  <si>
    <t>PCV-2123C</t>
  </si>
  <si>
    <t>PSV-2121C</t>
  </si>
  <si>
    <t>LIT-2122C</t>
  </si>
  <si>
    <t>ESOV-2122C</t>
  </si>
  <si>
    <t>TG-2121C</t>
  </si>
  <si>
    <t>PG-2121C</t>
  </si>
  <si>
    <t>PDIT-2121C</t>
  </si>
  <si>
    <t>LG-2121C</t>
  </si>
  <si>
    <t>LIT-2121C</t>
  </si>
  <si>
    <t>PSOV-2122C</t>
  </si>
  <si>
    <t>XZSC-2122C</t>
  </si>
  <si>
    <t>XZSO-2122C</t>
  </si>
  <si>
    <t>TG-2122A</t>
  </si>
  <si>
    <t>TIT-2121A</t>
  </si>
  <si>
    <t>PIT-2122A</t>
  </si>
  <si>
    <t>PG-2122A</t>
  </si>
  <si>
    <t>PSV-2122A</t>
  </si>
  <si>
    <t>PSV-2123A</t>
  </si>
  <si>
    <t>PIT-2125A</t>
  </si>
  <si>
    <t>TIT-2124A</t>
  </si>
  <si>
    <t>TG-2123A</t>
  </si>
  <si>
    <t>PG-2123A</t>
  </si>
  <si>
    <t>TG-2122B</t>
  </si>
  <si>
    <t>TIT-2121B</t>
  </si>
  <si>
    <t>PIT-2122B</t>
  </si>
  <si>
    <t>PG-2122B</t>
  </si>
  <si>
    <t>PSV-2122B</t>
  </si>
  <si>
    <t>PSV-2123B</t>
  </si>
  <si>
    <t>PIT-2125B</t>
  </si>
  <si>
    <t>TIT-2124B</t>
  </si>
  <si>
    <t>TG-2123B</t>
  </si>
  <si>
    <t>PG-2123B</t>
  </si>
  <si>
    <t>TG-2122C</t>
  </si>
  <si>
    <t>TIT-2121C</t>
  </si>
  <si>
    <t>PIT-2122C</t>
  </si>
  <si>
    <t>PG-2122C</t>
  </si>
  <si>
    <t>PSV-2122C</t>
  </si>
  <si>
    <t>PSV-2123C</t>
  </si>
  <si>
    <t>PIT-2125C</t>
  </si>
  <si>
    <t>TIT-2124C</t>
  </si>
  <si>
    <t>TG-2123C</t>
  </si>
  <si>
    <t>PG-2123C</t>
  </si>
  <si>
    <t>TIT-2126A</t>
  </si>
  <si>
    <t>TIT-2125A</t>
  </si>
  <si>
    <t>TG-2124A</t>
  </si>
  <si>
    <t>PG-2124A</t>
  </si>
  <si>
    <t>TIT-2126B</t>
  </si>
  <si>
    <t>TIT-2125B</t>
  </si>
  <si>
    <t>TG-2124B</t>
  </si>
  <si>
    <t>PG-2124B</t>
  </si>
  <si>
    <t>TIT-2126C</t>
  </si>
  <si>
    <t>TIT-2125C</t>
  </si>
  <si>
    <t>TG-2124C</t>
  </si>
  <si>
    <t>PG-2124C</t>
  </si>
  <si>
    <t>PSV-2131A</t>
  </si>
  <si>
    <t>LIT-2132A</t>
  </si>
  <si>
    <t>ESOV-2131A</t>
  </si>
  <si>
    <t>TG-2131A</t>
  </si>
  <si>
    <t>PG-2131A</t>
  </si>
  <si>
    <t>PDIT-2131A</t>
  </si>
  <si>
    <t>LG-2131A</t>
  </si>
  <si>
    <t>LIT-2131A</t>
  </si>
  <si>
    <t>PSOV-2131A</t>
  </si>
  <si>
    <t>XZSC-2131A</t>
  </si>
  <si>
    <t>XZSO-2131A</t>
  </si>
  <si>
    <t>RO-2131A</t>
  </si>
  <si>
    <t>XV-2131A</t>
  </si>
  <si>
    <t>PSV-2131B</t>
  </si>
  <si>
    <t>LIT-2132B</t>
  </si>
  <si>
    <t>ESOV-2131B</t>
  </si>
  <si>
    <t>TG-2131B</t>
  </si>
  <si>
    <t>PG-2131B</t>
  </si>
  <si>
    <t>PDIT-2131B</t>
  </si>
  <si>
    <t>LG-2131B</t>
  </si>
  <si>
    <t>LIT-2131B</t>
  </si>
  <si>
    <t>PSOV-2131B</t>
  </si>
  <si>
    <t>XZSC-2131B</t>
  </si>
  <si>
    <t>XZSO-2131B</t>
  </si>
  <si>
    <t>PSV-2131C</t>
  </si>
  <si>
    <t>LIT-2132C</t>
  </si>
  <si>
    <t>ESOV-2131C</t>
  </si>
  <si>
    <t>TG-2131C</t>
  </si>
  <si>
    <t>PG-2131C</t>
  </si>
  <si>
    <t>PDIT-2131C</t>
  </si>
  <si>
    <t>LG-2131C</t>
  </si>
  <si>
    <t>LIT-2131C</t>
  </si>
  <si>
    <t>PSOV-2131C</t>
  </si>
  <si>
    <t>XZSC-2131C</t>
  </si>
  <si>
    <t>XZSO-2131C</t>
  </si>
  <si>
    <t>TG-2132A</t>
  </si>
  <si>
    <t>TIT-2131A</t>
  </si>
  <si>
    <t>PIT-2131A</t>
  </si>
  <si>
    <t>PG-2132A</t>
  </si>
  <si>
    <t>PSV-2132A</t>
  </si>
  <si>
    <t>PSV-2133A</t>
  </si>
  <si>
    <t>PIT-2134A</t>
  </si>
  <si>
    <t>TIT-2134A</t>
  </si>
  <si>
    <t>TG-2133A</t>
  </si>
  <si>
    <t>PG-2133A</t>
  </si>
  <si>
    <t>TG-2132B</t>
  </si>
  <si>
    <t>TIT-2131B</t>
  </si>
  <si>
    <t>PIT-2131B</t>
  </si>
  <si>
    <t>PG-2132B</t>
  </si>
  <si>
    <t>PSV-2132B</t>
  </si>
  <si>
    <t>PSV-2133B</t>
  </si>
  <si>
    <t>PIT-2134B</t>
  </si>
  <si>
    <t>TIT-2134B</t>
  </si>
  <si>
    <t>TG-2133B</t>
  </si>
  <si>
    <t>PG-2133B</t>
  </si>
  <si>
    <t>TG-2132C</t>
  </si>
  <si>
    <t>TIT-2131C</t>
  </si>
  <si>
    <t>PIT-2131C</t>
  </si>
  <si>
    <t>PG-2132C</t>
  </si>
  <si>
    <t>PSV-2132C</t>
  </si>
  <si>
    <t>PSV-2133C</t>
  </si>
  <si>
    <t>PIT-2134C</t>
  </si>
  <si>
    <t>TIT-2134C</t>
  </si>
  <si>
    <t>TG-2133C</t>
  </si>
  <si>
    <t>PG-2133C</t>
  </si>
  <si>
    <t>TIT-2135A</t>
  </si>
  <si>
    <t>TIT-2136A</t>
  </si>
  <si>
    <t>TG-2134A</t>
  </si>
  <si>
    <t>PG-2134A</t>
  </si>
  <si>
    <t>FG-2132A</t>
  </si>
  <si>
    <t>BSOV-2132A</t>
  </si>
  <si>
    <t>ESOV-2133A</t>
  </si>
  <si>
    <t>PIT-2135A</t>
  </si>
  <si>
    <t>RO-2133A</t>
  </si>
  <si>
    <t>BDV-2132A</t>
  </si>
  <si>
    <t>BZSC-2132A</t>
  </si>
  <si>
    <t>BZSO-2132A</t>
  </si>
  <si>
    <t>PSOV-2132A</t>
  </si>
  <si>
    <t>XV-2133A</t>
  </si>
  <si>
    <t>XZSC-2133A</t>
  </si>
  <si>
    <t>XZSO-2133A</t>
  </si>
  <si>
    <t>PSOV-2133A</t>
  </si>
  <si>
    <t>TIT-2135B</t>
  </si>
  <si>
    <t>TIT-2136B</t>
  </si>
  <si>
    <t>TG-2134B</t>
  </si>
  <si>
    <t>PG-2134B</t>
  </si>
  <si>
    <t>FG-2132B</t>
  </si>
  <si>
    <t>BSOV-2132B</t>
  </si>
  <si>
    <t>ESOV-2133B</t>
  </si>
  <si>
    <t>RO-2133B</t>
  </si>
  <si>
    <t>TIT-2135C</t>
  </si>
  <si>
    <t>TIT-2136C</t>
  </si>
  <si>
    <t>TG-2134C</t>
  </si>
  <si>
    <t>PG-2134C</t>
  </si>
  <si>
    <t>FG-2132C</t>
  </si>
  <si>
    <t>BSOV-2132C</t>
  </si>
  <si>
    <t>ESOV-2133C</t>
  </si>
  <si>
    <t>RO-2133C</t>
  </si>
  <si>
    <t>FG-2142</t>
  </si>
  <si>
    <t>FG-2141</t>
  </si>
  <si>
    <t>PSV-2141</t>
  </si>
  <si>
    <t>PSV-2142</t>
  </si>
  <si>
    <t>BSOV-2141</t>
  </si>
  <si>
    <t>BZSC-2141</t>
  </si>
  <si>
    <t>BZSO-2141</t>
  </si>
  <si>
    <t>RO-2141</t>
  </si>
  <si>
    <t>CP-2141</t>
  </si>
  <si>
    <t>CC-2141</t>
  </si>
  <si>
    <t>PG-2142</t>
  </si>
  <si>
    <t>XZSC-2142</t>
  </si>
  <si>
    <t>XZSO-2142</t>
  </si>
  <si>
    <t>ESOV-2142</t>
  </si>
  <si>
    <t>PSOV-2142</t>
  </si>
  <si>
    <t>XZSC-2143</t>
  </si>
  <si>
    <t>XZSO-2143</t>
  </si>
  <si>
    <t>ESOV-2143</t>
  </si>
  <si>
    <t>PSOV-2143</t>
  </si>
  <si>
    <t>PDIT-2143</t>
  </si>
  <si>
    <t>LIT-2142</t>
  </si>
  <si>
    <t>TG-2141</t>
  </si>
  <si>
    <t>PG-2141</t>
  </si>
  <si>
    <t>PDIT-2141</t>
  </si>
  <si>
    <t>LG-2141</t>
  </si>
  <si>
    <t>LIT-2141</t>
  </si>
  <si>
    <t>BDV-2141</t>
  </si>
  <si>
    <t>XV-2142</t>
  </si>
  <si>
    <t>ESDV-2143</t>
  </si>
  <si>
    <t>BZSC-2151</t>
  </si>
  <si>
    <t>BZSO-2151</t>
  </si>
  <si>
    <t>RO-2151</t>
  </si>
  <si>
    <t>PIT-2151</t>
  </si>
  <si>
    <t>PCV-2151</t>
  </si>
  <si>
    <t>PCV-2152</t>
  </si>
  <si>
    <t>BDV-2151</t>
  </si>
  <si>
    <t>TG-2161</t>
  </si>
  <si>
    <t>PVSV-2161</t>
  </si>
  <si>
    <t>PVSV-2162</t>
  </si>
  <si>
    <t>PRV-2161</t>
  </si>
  <si>
    <t>PRV-2162</t>
  </si>
  <si>
    <t>PG-2163A</t>
  </si>
  <si>
    <t>PG-2163B</t>
  </si>
  <si>
    <t>PG-2161</t>
  </si>
  <si>
    <t>LG-2162</t>
  </si>
  <si>
    <t>LIT-2162</t>
  </si>
  <si>
    <t>LIT-2161</t>
  </si>
  <si>
    <t>CC-2162</t>
  </si>
  <si>
    <t>PIT-2202</t>
  </si>
  <si>
    <t>PCV-2201</t>
  </si>
  <si>
    <t>PIT-2203</t>
  </si>
  <si>
    <t>PG-2201</t>
  </si>
  <si>
    <t>PRV-2201</t>
  </si>
  <si>
    <t>PIT-2201A</t>
  </si>
  <si>
    <t>PIT-2201B</t>
  </si>
  <si>
    <t>PIT-2201C</t>
  </si>
  <si>
    <t>PG-2202</t>
  </si>
  <si>
    <t>LG-2201</t>
  </si>
  <si>
    <t>PG-2211</t>
  </si>
  <si>
    <t>PSV-2211A</t>
  </si>
  <si>
    <t>PG-2212</t>
  </si>
  <si>
    <t>PCV-2211</t>
  </si>
  <si>
    <t>PIT-2213</t>
  </si>
  <si>
    <t>FIT-2211</t>
  </si>
  <si>
    <t>FE-2211</t>
  </si>
  <si>
    <t>TT-2211</t>
  </si>
  <si>
    <t>PIT-2214</t>
  </si>
  <si>
    <t>LG-2211</t>
  </si>
  <si>
    <t>TG-2221</t>
  </si>
  <si>
    <t>PG-2221</t>
  </si>
  <si>
    <t>LG-2221</t>
  </si>
  <si>
    <t>LIT-2221</t>
  </si>
  <si>
    <t>LIT-2253</t>
  </si>
  <si>
    <t>LIT-2252A</t>
  </si>
  <si>
    <t>LIT-2252B</t>
  </si>
  <si>
    <t>LIT-2252C</t>
  </si>
  <si>
    <t>TG-2251</t>
  </si>
  <si>
    <t>PG-2251</t>
  </si>
  <si>
    <t>LG-2251</t>
  </si>
  <si>
    <t>LIT-2251</t>
  </si>
  <si>
    <t>PG-2251A</t>
  </si>
  <si>
    <t>PG-2251B</t>
  </si>
  <si>
    <t>LIT-2273</t>
  </si>
  <si>
    <t>PG-2271</t>
  </si>
  <si>
    <t>EZSC-2272</t>
  </si>
  <si>
    <t>EZSO-2272</t>
  </si>
  <si>
    <t>ESOV-2272</t>
  </si>
  <si>
    <t>PIT-2272</t>
  </si>
  <si>
    <t>PCV-2272</t>
  </si>
  <si>
    <t>PG-2272</t>
  </si>
  <si>
    <t>PDG-2271</t>
  </si>
  <si>
    <t>LIT-2272</t>
  </si>
  <si>
    <t>XZSC-2271</t>
  </si>
  <si>
    <t>XZSO-2271</t>
  </si>
  <si>
    <t>ESOV-2271</t>
  </si>
  <si>
    <t>LG-2271</t>
  </si>
  <si>
    <t>LIT-2271</t>
  </si>
  <si>
    <t>PSOV-2271</t>
  </si>
  <si>
    <t>FG-2271</t>
  </si>
  <si>
    <t>PIT-2271</t>
  </si>
  <si>
    <t>TIT-2271</t>
  </si>
  <si>
    <t>FE-2271</t>
  </si>
  <si>
    <t>FIT-2271</t>
  </si>
  <si>
    <t>CP-2271</t>
  </si>
  <si>
    <t>CC-2271</t>
  </si>
  <si>
    <t>ESDV-2272</t>
  </si>
  <si>
    <t>TG-2271</t>
  </si>
  <si>
    <t>XV-2271</t>
  </si>
  <si>
    <t>LIT-2291</t>
  </si>
  <si>
    <t>PG-2291</t>
  </si>
  <si>
    <t>PG-2292</t>
  </si>
  <si>
    <t>PRV-2291</t>
  </si>
  <si>
    <t>PG-2293</t>
  </si>
  <si>
    <t>PRV-2292</t>
  </si>
  <si>
    <t>LIT-2293</t>
  </si>
  <si>
    <t>PG-2295</t>
  </si>
  <si>
    <t>PG-2294</t>
  </si>
  <si>
    <t>Pressure Safety Valve</t>
  </si>
  <si>
    <t>Level Indicating Transmitter</t>
  </si>
  <si>
    <t>Temperature Gauge</t>
  </si>
  <si>
    <t>Differential Pressure Indicating Transmitter</t>
  </si>
  <si>
    <t>Level Gauge</t>
  </si>
  <si>
    <t>Pressure Vacation Safety Valve</t>
  </si>
  <si>
    <t>Pressure Relief Valve</t>
  </si>
  <si>
    <t>Differential Pressure Gauge</t>
  </si>
  <si>
    <t>Restriction Orifice</t>
  </si>
  <si>
    <t>Process Solenoid Valve</t>
  </si>
  <si>
    <t>BDV Solenoid Valve</t>
  </si>
  <si>
    <t>Temperature Transmitter</t>
  </si>
  <si>
    <t>Temperature Safety Valve</t>
  </si>
  <si>
    <t>V-2104</t>
  </si>
  <si>
    <t>GAS-111-0019-AN07-8"-PT</t>
  </si>
  <si>
    <t>CDH-112-0012-CN05-3"-PT</t>
  </si>
  <si>
    <t>CDH-112-0015-CN05-4"-PT</t>
  </si>
  <si>
    <t>GAS-111-0005-AN07-10"-PT</t>
  </si>
  <si>
    <t>V-2105</t>
  </si>
  <si>
    <t>CDH-111-0019-AS00-2"-NP</t>
  </si>
  <si>
    <t>GAS-111-0021-AN07-2"-PT</t>
  </si>
  <si>
    <t>GAS-111-0022-AN07-2"-PT</t>
  </si>
  <si>
    <t>GAS-111-0025-AN07-10"-PT</t>
  </si>
  <si>
    <t>FL-112-0017-AN07-2"-PT</t>
  </si>
  <si>
    <t>GAS-111-0031A-AN05-8"-ET</t>
  </si>
  <si>
    <t>GAS-111-0058A-FS00-6"-NP</t>
  </si>
  <si>
    <t>GAS-111-0029A-AN07-2"-PT</t>
  </si>
  <si>
    <t>V-2101-A</t>
  </si>
  <si>
    <t>CDH-112-0021A-AS00-2"-NP</t>
  </si>
  <si>
    <t>GAS-111-0026A-AN07-8"-PT</t>
  </si>
  <si>
    <t>GAS-111-0031B-AN05-8"-ET</t>
  </si>
  <si>
    <t>GAS-111-0058B-FS00-6"-NP</t>
  </si>
  <si>
    <t>GAS-111-0029B-AN07-2"-PT</t>
  </si>
  <si>
    <t>V-2101-B</t>
  </si>
  <si>
    <t>CDH-112-0021B-AS00-2"-NP</t>
  </si>
  <si>
    <t>GAS-111-0026C-AN07-8"-PT</t>
  </si>
  <si>
    <t>GAS-111-0031C-AN05-8"-ET</t>
  </si>
  <si>
    <t>GAS-111-0058C-FS00-6"-NP</t>
  </si>
  <si>
    <t>GAS-111-0029C-AN07-2"-PT</t>
  </si>
  <si>
    <t>V-2101-C</t>
  </si>
  <si>
    <t>CDH-112-0021C-AS00-2"-NP</t>
  </si>
  <si>
    <t>GAS-111-0032A-CN05-3"-PT</t>
  </si>
  <si>
    <t>GAS-111-0033A-CN05-3"-PT</t>
  </si>
  <si>
    <t>GAS-111-0036A-CN05-6"-NP</t>
  </si>
  <si>
    <t>GAS-111-0032B-CN05-3"-PT</t>
  </si>
  <si>
    <t>GAS-111-0033B-CN05-3"-PT</t>
  </si>
  <si>
    <t>GAS-111-0036B-CN05-6"-NP</t>
  </si>
  <si>
    <t>GAS-111-0032C-CN05-3"-PT</t>
  </si>
  <si>
    <t>GAS-111-0033C-CN05-3"-PT</t>
  </si>
  <si>
    <t>GAS-111-0036C-CN05-6"-NP</t>
  </si>
  <si>
    <t>GAS-111-0037A-CS00-6"-NP</t>
  </si>
  <si>
    <t>GAS-111-0037B-CS00-6"-NP</t>
  </si>
  <si>
    <t>GAS-111-0037C-CS00-6"-NP</t>
  </si>
  <si>
    <t>GAS-111-0042A-CN05-2"-PT</t>
  </si>
  <si>
    <t>V-2102-A</t>
  </si>
  <si>
    <t>CDH-111-0023A-CS00-2"-NP</t>
  </si>
  <si>
    <t>FL-112-0119A-AN07-2"-PT</t>
  </si>
  <si>
    <t>GAS-111-0042B-CN05-2"-PT</t>
  </si>
  <si>
    <t>V-2102-B</t>
  </si>
  <si>
    <t>CDH-111-0023C-CS00-2"-NP</t>
  </si>
  <si>
    <t>CDH-111-0023B-CS00-2"-NP</t>
  </si>
  <si>
    <t>GAS-111-0042C-CN05-2"-PT</t>
  </si>
  <si>
    <t>V-2102-C</t>
  </si>
  <si>
    <t>GAS-111-0044A-CN05-6"-ET</t>
  </si>
  <si>
    <t>GAS-111-0047A-FN05-2"-PT</t>
  </si>
  <si>
    <t>GAS-111-0048A-FN05-2"-PT</t>
  </si>
  <si>
    <t>GAS-111-0051A-FN05-6"-IS</t>
  </si>
  <si>
    <t>GAS-111-0044B-CN05-6"-ET</t>
  </si>
  <si>
    <t>GAS-111-0047B-FN05-2"-PT</t>
  </si>
  <si>
    <t>GAS-111-0048B-FN05-2"-PT</t>
  </si>
  <si>
    <t>GAS-111-0051B-FN05-6"-IS</t>
  </si>
  <si>
    <t>GAS-111-0044C-CN05-6"-ET</t>
  </si>
  <si>
    <t>GAS-111-0047C-FN05-2"-PT</t>
  </si>
  <si>
    <t>GAS-111-0048C-FN05-2"-PT</t>
  </si>
  <si>
    <t>GAS-111-0051C-FN05-6"-IS</t>
  </si>
  <si>
    <t>CHM-112-0005A-FS00-3/4"-NP</t>
  </si>
  <si>
    <t>FL-112-0023A-AN07-2''-PT</t>
  </si>
  <si>
    <t>GAS-111-0057A-FS00-4"-NP</t>
  </si>
  <si>
    <t>GAS-111-0054A-FS00-2"-NP</t>
  </si>
  <si>
    <t>CHM-112-0005B-FS00-3/4"-NP</t>
  </si>
  <si>
    <t>FL-112-0023B-AN07-2''-PT</t>
  </si>
  <si>
    <t>GAS-111-0057B-FS00-4"-NP</t>
  </si>
  <si>
    <t>CHM-112-0005C-FS00-3/4"-NP</t>
  </si>
  <si>
    <t>FL-112-0023C-AN07-2''-PT</t>
  </si>
  <si>
    <t>GAS-111-0057C-FS00-4"-NP</t>
  </si>
  <si>
    <t>CHM-112-0006-FS00-3/4"-NP</t>
  </si>
  <si>
    <t>CHM-112-0010-FS00-3/4"-NP</t>
  </si>
  <si>
    <t>GAS-111-0060-FN05-2"-PT</t>
  </si>
  <si>
    <t>GAS-111-0062-FN05-2"-PT</t>
  </si>
  <si>
    <t>GAS-111-0065-FN05-2"-PT</t>
  </si>
  <si>
    <t>GAS-111-0066-FN05-6"-PT</t>
  </si>
  <si>
    <t>V-2103</t>
  </si>
  <si>
    <t>CDH-112-0025-FS00-2"-NP</t>
  </si>
  <si>
    <t>FL-112-0029-AN07-6"-PT</t>
  </si>
  <si>
    <t>GAS-111-0072-FN05-6"-PT</t>
  </si>
  <si>
    <t>TK-2102</t>
  </si>
  <si>
    <t>NIT-112-0010-AN01-1"-PT</t>
  </si>
  <si>
    <t>TEG-111-0004-AN04-2"-PT</t>
  </si>
  <si>
    <t>TEG-111-0002-AN04-2"-PT</t>
  </si>
  <si>
    <t>TEG-111-0006-AN04-2"-PT</t>
  </si>
  <si>
    <t>PLA-112-0010-AN04-1 1/2"-PT</t>
  </si>
  <si>
    <t>ISA-112-0012-AZ00-2"-NP</t>
  </si>
  <si>
    <t>V-2203</t>
  </si>
  <si>
    <t>NIT-112-0021-AN01-2"-PT</t>
  </si>
  <si>
    <t>NIT-112-0022-AN01-2"-PT</t>
  </si>
  <si>
    <t>V-2204</t>
  </si>
  <si>
    <t>V-2202</t>
  </si>
  <si>
    <t>SU-2201</t>
  </si>
  <si>
    <t>V-2201</t>
  </si>
  <si>
    <t>CDH-112-0038-AN07-2"-PT</t>
  </si>
  <si>
    <t>CDH-112-0037-AN07-2"-PT</t>
  </si>
  <si>
    <t>SU-2202</t>
  </si>
  <si>
    <t>V-2205</t>
  </si>
  <si>
    <t>CDH-112-0039-AN07-2"-PT</t>
  </si>
  <si>
    <t>CHM-112-0020-AS00-3/4"-NP</t>
  </si>
  <si>
    <t>FLG-112-0010-AN07-2"-PT</t>
  </si>
  <si>
    <t>TK-2209</t>
  </si>
  <si>
    <t>PTW-112-0003-AZ00-2"-NP</t>
  </si>
  <si>
    <t>PTW-112-0001-AZ00-2"-NP</t>
  </si>
  <si>
    <t>NIT-112-0005-AN01-1"-PT</t>
  </si>
  <si>
    <t>V-2107</t>
  </si>
  <si>
    <t>TEG-111-0011-AN04-2"-PT</t>
  </si>
  <si>
    <t>BK-GCS-PEDCO-120-PR-PI-0006 (1 of 3)</t>
  </si>
  <si>
    <t>BK-GCS-PEDCO-120-PR-PI-0006 (2 of 3)</t>
  </si>
  <si>
    <t>BK-GCS-PEDCO-120-PR-PI-0006 (3 of 3)</t>
  </si>
  <si>
    <t>BK-GCS-PEDCO-120-PR-PI-0007 (1 of 3)</t>
  </si>
  <si>
    <t>BK-GCS-PEDCO-120-PR-PI-0007 (2 of 3)</t>
  </si>
  <si>
    <t>BK-GCS-PEDCO-120-PR-PI-0007 (3 of 3)</t>
  </si>
  <si>
    <t>BK-GCS-PEDCO-120-PR-PI-0008 (1 of 3)</t>
  </si>
  <si>
    <t>BK-GCS-PEDCO-120-PR-PI-0008 (2 of 3)</t>
  </si>
  <si>
    <t>BK-GCS-PEDCO-120-PR-PI-0008 (3 of 3)</t>
  </si>
  <si>
    <t>BK-GCS-PEDCO-120-PR-PI-0009 (1 of 3)</t>
  </si>
  <si>
    <t>BK-GCS-PEDCO-120-PR-PI-0009 (2 of 3)</t>
  </si>
  <si>
    <t>BK-GCS-PEDCO-120-PR-PI-0009 (3 of 3)</t>
  </si>
  <si>
    <t>BK-GCS-PEDCO-120-PR-PI-0010 (1 of 3)</t>
  </si>
  <si>
    <t>BK-GCS-PEDCO-120-PR-PI-0010 (2 of 3)</t>
  </si>
  <si>
    <t>BK-GCS-PEDCO-120-PR-PI-0010 (3 of 3)</t>
  </si>
  <si>
    <t>BK-GCS-PEDCO-120-PR-PI-0011 (1 of 3)</t>
  </si>
  <si>
    <t>BK-GCS-PEDCO-120-PR-PI-0011 (2 of 3)</t>
  </si>
  <si>
    <t>BK-GCS-PEDCO-120-PR-PI-0011 (3 of 3)</t>
  </si>
  <si>
    <t>BK-GCS-PEDCO-120-PR-PI-0013 (1 of 3)</t>
  </si>
  <si>
    <t>BK-GCS-PEDCO-120-PR-PI-0015 (1 of 2)</t>
  </si>
  <si>
    <t>BK-GCS-PEDCO-120-PR-PI-0015 (2 of 2)</t>
  </si>
  <si>
    <t>BK-GCS-PEDCO-120-PR-PI-0017 (2 of 2)</t>
  </si>
  <si>
    <t>BK-GCS-PEDCO-120-PR-PI-0020 (2 of 2)</t>
  </si>
  <si>
    <t>BK-GCS-PEDCO-120-IN-DT-0009</t>
  </si>
  <si>
    <t>BK-GCS-PEDCO-120-IN-DT-0006</t>
  </si>
  <si>
    <t>BK-GCS-PEDCO-120-IN-DT-0002</t>
  </si>
  <si>
    <t>BK-GCS-PEDCO-120-IN-DT-0003</t>
  </si>
  <si>
    <t>F.V/9</t>
  </si>
  <si>
    <t>F.V/22</t>
  </si>
  <si>
    <t>ATM+FULL OF WATER+160mbarg/-7mbarg</t>
  </si>
  <si>
    <t xml:space="preserve">ATM+FULL OF WATER </t>
  </si>
  <si>
    <t>31.86/15.35</t>
  </si>
  <si>
    <t>23.22/8.82</t>
  </si>
  <si>
    <t>37.17/19.23</t>
  </si>
  <si>
    <t>36.78/18.88</t>
  </si>
  <si>
    <t>124.8/113.1</t>
  </si>
  <si>
    <t>149.5/142.3</t>
  </si>
  <si>
    <t>ESDV-2102</t>
  </si>
  <si>
    <t>PG-2114A</t>
  </si>
  <si>
    <t>XV-2122B</t>
  </si>
  <si>
    <t>XZSC-2121B</t>
  </si>
  <si>
    <t>XZSO-2121B</t>
  </si>
  <si>
    <t>PSOV-2121B</t>
  </si>
  <si>
    <t>XV-2121B</t>
  </si>
  <si>
    <t>XV-2122C</t>
  </si>
  <si>
    <t>XZSC-2121C</t>
  </si>
  <si>
    <t>XZSO-2121C</t>
  </si>
  <si>
    <t>PSOV-2121C</t>
  </si>
  <si>
    <t>XV-2121C</t>
  </si>
  <si>
    <t>XV-2131B</t>
  </si>
  <si>
    <t>RO-2131B</t>
  </si>
  <si>
    <t>XV-2131C</t>
  </si>
  <si>
    <t>RO-2131C</t>
  </si>
  <si>
    <t>BZSC-2132B</t>
  </si>
  <si>
    <t>BZSO-2132B</t>
  </si>
  <si>
    <t>PSOV-2132B</t>
  </si>
  <si>
    <t>BDV-2132B</t>
  </si>
  <si>
    <t>XZSC-2133B</t>
  </si>
  <si>
    <t>XZSO-2133B</t>
  </si>
  <si>
    <t>PSOV-2133B</t>
  </si>
  <si>
    <t>XV-2133B</t>
  </si>
  <si>
    <t>BZSC-2132C</t>
  </si>
  <si>
    <t>BZSO-2132C</t>
  </si>
  <si>
    <t>PSOV-2132C</t>
  </si>
  <si>
    <t>BDV-2132C</t>
  </si>
  <si>
    <t>XZSC-2133C</t>
  </si>
  <si>
    <t>XZSO-2133C</t>
  </si>
  <si>
    <t>PSOV-2133C</t>
  </si>
  <si>
    <t>XV-2133C</t>
  </si>
  <si>
    <t>BSOV-2151</t>
  </si>
  <si>
    <t>PG-2274</t>
  </si>
  <si>
    <t>Emergency Shut Down Valve</t>
  </si>
  <si>
    <t>ON/OFF VAVLE</t>
  </si>
  <si>
    <t>Pressure Control Valve</t>
  </si>
  <si>
    <t>Limit Switch Close 
(Included in blowdown Valve)</t>
  </si>
  <si>
    <t>Limit Switch Open
(Included in blowdown Valve)</t>
  </si>
  <si>
    <t>Blowdown valve</t>
  </si>
  <si>
    <t>GAS-111-0101-AN07-6"-PT</t>
  </si>
  <si>
    <t>CHM-112-0002-AS00-3/4"-NP</t>
  </si>
  <si>
    <t>GAS-111-0026B-AN27-8"-PT</t>
  </si>
  <si>
    <t>FL-112-0119B-AN07-2"-PT</t>
  </si>
  <si>
    <t>FL-112-0119C-AN07-2"-PT</t>
  </si>
  <si>
    <t>GAS-111-0054B-FS00-2"-NP</t>
  </si>
  <si>
    <t>GAS-111-0054C-FS00-2"-NP</t>
  </si>
  <si>
    <t>TEG-111-0001-AN04-2"-PT</t>
  </si>
  <si>
    <t>GAS-112-0010-AN07-2"-PT</t>
  </si>
  <si>
    <t>FL-112-0040-AN07-2"-PT</t>
  </si>
  <si>
    <t>NIT-111-0009-AN04-1"-PT</t>
  </si>
  <si>
    <t>LIQUID</t>
  </si>
  <si>
    <t>PSOV-2134A</t>
  </si>
  <si>
    <t>BDV-2134A</t>
  </si>
  <si>
    <t>PSOV-2134B</t>
  </si>
  <si>
    <t>RO-2134B</t>
  </si>
  <si>
    <t>RO-2134A</t>
  </si>
  <si>
    <t>BZSC-2134A</t>
  </si>
  <si>
    <t>BZSO-2134A</t>
  </si>
  <si>
    <t>BSOV-2134A</t>
  </si>
  <si>
    <t>PSOV-2134C</t>
  </si>
  <si>
    <t>RO-2134C</t>
  </si>
  <si>
    <t>PIT-2135B</t>
  </si>
  <si>
    <t>PIT-2135C</t>
  </si>
  <si>
    <t>PROCESS DATA SHEETS FOR INSTRUMENT DEVICES</t>
  </si>
  <si>
    <r>
      <t xml:space="preserve">PROCESS DATA SHEETS FOR INSTRUMENT DEVICES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</si>
  <si>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شماره صفحه: 1 از 32</t>
  </si>
  <si>
    <t>شماره صفحه: 2 از 32</t>
  </si>
  <si>
    <t>شماره صفحه: 3 از 32</t>
  </si>
  <si>
    <t>IFA</t>
  </si>
  <si>
    <t>SEP.2022</t>
  </si>
  <si>
    <t>GAS-111-0001-FN05-8"-PT</t>
  </si>
  <si>
    <t>GAS-111-0012-AN07-8"-PT</t>
  </si>
  <si>
    <t>GAS-111-0013-AN07-2"-PT</t>
  </si>
  <si>
    <t>GAS-111-0014-AN07-2"-PT</t>
  </si>
  <si>
    <t>BK-GCS-PEDCO-120-PR-PI-0004 (1 of 2)</t>
  </si>
  <si>
    <t>PIT-2114A</t>
  </si>
  <si>
    <t>PDG-2114A</t>
  </si>
  <si>
    <t>PIT-2116A</t>
  </si>
  <si>
    <t>XV-2112</t>
  </si>
  <si>
    <t>PIT-2116B</t>
  </si>
  <si>
    <t>PIT-2114B</t>
  </si>
  <si>
    <t>PDG-2114B</t>
  </si>
  <si>
    <t xml:space="preserve"> Shut Down Valve</t>
  </si>
  <si>
    <t xml:space="preserve">CDH-111-0010-AS00-4"-NP
</t>
  </si>
  <si>
    <t>CDH-112-0013-CN05-3"-PT</t>
  </si>
  <si>
    <t xml:space="preserve">CDH-111-0011-AS00-4"-NP
</t>
  </si>
  <si>
    <t>CHM-112-0003-AS00-3/4"-NP</t>
  </si>
  <si>
    <t>BK-GCS-PEDCO-120-PR-PI-0004 (2 of 2)</t>
  </si>
  <si>
    <t>PCV-2123A
(By Compressor Vendor)</t>
  </si>
  <si>
    <t>CZSC-2123A  (By Compressor Vendor)</t>
  </si>
  <si>
    <t>CZSO-2123A  (By Compressor Vendor)</t>
  </si>
  <si>
    <t>CZSC-2123B  (By Compressor Vendor)</t>
  </si>
  <si>
    <t>CZSO-2123B  (By Compressor Vendor)</t>
  </si>
  <si>
    <t>CZSC-2123C  (By Compressor Vendor)</t>
  </si>
  <si>
    <t>CZSO-2123C  (By Compressor Vendor)</t>
  </si>
  <si>
    <t>BZSC-2131B</t>
  </si>
  <si>
    <t>BZSO-2131B</t>
  </si>
  <si>
    <t>BSOV-2131B</t>
  </si>
  <si>
    <t>BDV-2131B</t>
  </si>
  <si>
    <t>BZSC-2131C</t>
  </si>
  <si>
    <t>BZSO-2131C</t>
  </si>
  <si>
    <t>BSOV-2131C</t>
  </si>
  <si>
    <t>BDV-2131C</t>
  </si>
  <si>
    <t>PCV-2135</t>
  </si>
  <si>
    <t>PCV-2134B</t>
  </si>
  <si>
    <t>PCV-2134C</t>
  </si>
  <si>
    <t>TG-2142</t>
  </si>
  <si>
    <t>Limit Switch Close 
(Included in Control Valve)</t>
  </si>
  <si>
    <t>Limit Switch Open 
(Included in Control Valve)</t>
  </si>
  <si>
    <t>GAS-111-0045A-FS00-6"-NP</t>
  </si>
  <si>
    <t>GAS-111-0045B-FS00-6"-NP</t>
  </si>
  <si>
    <t>GAS-111-0045C-FS00-6"-NP</t>
  </si>
  <si>
    <t>GAS-111-0160A-CN05-2"-PT</t>
  </si>
  <si>
    <t>GAS-111-0160B-CN05-2"-PT</t>
  </si>
  <si>
    <t>GAS-111-0160C-CN05-2"-PT</t>
  </si>
  <si>
    <t>GAS-111-0366-FN05-6"-PT</t>
  </si>
  <si>
    <t>By Compressor Vendor</t>
  </si>
  <si>
    <t>36.9/19.0</t>
  </si>
  <si>
    <t>RO-2144</t>
  </si>
  <si>
    <t>XZSC-2144</t>
  </si>
  <si>
    <t>XZSO-2144</t>
  </si>
  <si>
    <t>ESOV-2144</t>
  </si>
  <si>
    <t>PSOV-2144</t>
  </si>
  <si>
    <t>XV-2144</t>
  </si>
  <si>
    <t>FG-2151</t>
  </si>
  <si>
    <t>CHM-112-0011-FS00-3/4"-NP</t>
  </si>
  <si>
    <t>FL-112-0002-AN07-3"-PT</t>
  </si>
  <si>
    <t>59.40/59.36</t>
  </si>
  <si>
    <t>PIT-2161</t>
  </si>
  <si>
    <t>PG-2298</t>
  </si>
  <si>
    <t>PIT-2204</t>
  </si>
  <si>
    <t>PSV-2201</t>
  </si>
  <si>
    <t>ISA-112-0008-AZ00-2"-NP</t>
  </si>
  <si>
    <t>NIT-112-0024-AN01-2"-PT</t>
  </si>
  <si>
    <t>F.V/7.5</t>
  </si>
  <si>
    <t>PIT-2222A</t>
  </si>
  <si>
    <t>PIT-2222B</t>
  </si>
  <si>
    <t>PG-2232A</t>
  </si>
  <si>
    <t>PG-2232B</t>
  </si>
  <si>
    <t>PG-2222A</t>
  </si>
  <si>
    <t>PG-2222B</t>
  </si>
  <si>
    <t>LIT-2223</t>
  </si>
  <si>
    <t>CDH-112-0032-AN07-2"-PT</t>
  </si>
  <si>
    <t>CDH-112-0033-AN07-2"-PT</t>
  </si>
  <si>
    <t>OWA-112-0003-AN01-2"-PT</t>
  </si>
  <si>
    <t>OWA-112-0004-AN01-2"-PT</t>
  </si>
  <si>
    <t>F.V/7</t>
  </si>
  <si>
    <t>PIT-2252</t>
  </si>
  <si>
    <t>PIT-2251A</t>
  </si>
  <si>
    <t>PIT-2251B</t>
  </si>
  <si>
    <t>FG-2272</t>
  </si>
  <si>
    <t>PG-2273</t>
  </si>
  <si>
    <t>PSV-2271</t>
  </si>
  <si>
    <t>FL-112-0004-AN07-10"-PT</t>
  </si>
  <si>
    <t>CDH-112-0036-AN07-2"-PT</t>
  </si>
  <si>
    <t>GAS-111-0004-AN07-3"-PT</t>
  </si>
  <si>
    <t>FLG-112-0006-AN07-3"-PT</t>
  </si>
  <si>
    <t>FLG-112-0106-AN07-2"-PT</t>
  </si>
  <si>
    <t>FLG-111-0011-AN07-2"-PT</t>
  </si>
  <si>
    <t xml:space="preserve">Fire Water Diesel Oil Drum
</t>
  </si>
  <si>
    <t>LIT-2281A</t>
  </si>
  <si>
    <t>LG-2281A</t>
  </si>
  <si>
    <t>PG-2282A</t>
  </si>
  <si>
    <t>PG-2283A</t>
  </si>
  <si>
    <t>TSV-2281A</t>
  </si>
  <si>
    <t>PSV-2293</t>
  </si>
  <si>
    <t>Pressure Saftey Valve</t>
  </si>
  <si>
    <t>V-2206A</t>
  </si>
  <si>
    <t>Discharge P-2206A</t>
  </si>
  <si>
    <t>Charge P-2206A</t>
  </si>
  <si>
    <t>DO-112-0005A-AN01-1"-PT
DO-112-0006A-AN01-1"-PT</t>
  </si>
  <si>
    <t>TEG-111-0113-AN04-2"-PT</t>
  </si>
  <si>
    <t>BK-GCS-PEDCO-120-PR-PI-0023  (1 of 2)</t>
  </si>
  <si>
    <t>شماره صفحه: 4 از 32</t>
  </si>
  <si>
    <t>LIT-2281</t>
  </si>
  <si>
    <t>LG-2281</t>
  </si>
  <si>
    <t>PG-2282</t>
  </si>
  <si>
    <t>PG-2283</t>
  </si>
  <si>
    <t>TSV-2281</t>
  </si>
  <si>
    <t>LG-2111B</t>
  </si>
  <si>
    <t>FG-2112</t>
  </si>
  <si>
    <t>CHM-112-0021-AS00-3/4"-NP</t>
  </si>
  <si>
    <t>ESDV-2121A</t>
  </si>
  <si>
    <t>EZSC-2121A</t>
  </si>
  <si>
    <t>EZSO-2121A</t>
  </si>
  <si>
    <t>C-2101A</t>
  </si>
  <si>
    <t>ESDV-2121B</t>
  </si>
  <si>
    <t>EZSC-2121B</t>
  </si>
  <si>
    <t>EZSO-2121B</t>
  </si>
  <si>
    <t>C-2101B</t>
  </si>
  <si>
    <t>ESDV-2121C</t>
  </si>
  <si>
    <t>EZSC-2121C</t>
  </si>
  <si>
    <t>EZSO-2121C</t>
  </si>
  <si>
    <t>C-2101C</t>
  </si>
  <si>
    <t>LG-2162A</t>
  </si>
  <si>
    <t>LG-2162B</t>
  </si>
  <si>
    <t>LG-2162C</t>
  </si>
  <si>
    <t>PIT-2201</t>
  </si>
  <si>
    <t>ISA-112-0013-AZ00-2"-NP</t>
  </si>
  <si>
    <t>LG-2221A</t>
  </si>
  <si>
    <t>LG-2221B</t>
  </si>
  <si>
    <t xml:space="preserve">BK-GCS-PEDCO-120-PR-PI-0023 </t>
  </si>
  <si>
    <t>PIT-2191</t>
  </si>
  <si>
    <t>FEB.2023</t>
  </si>
  <si>
    <t>AFC</t>
  </si>
  <si>
    <t>PG-2162</t>
  </si>
  <si>
    <t>TEG-111-0007-AN04-2"-PT</t>
  </si>
  <si>
    <t>ESOV-2201</t>
  </si>
  <si>
    <t>شماره صفحه: 30 از 32</t>
  </si>
  <si>
    <t>Class: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</si>
</sst>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6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</borders>
  <cellStyleXfs count="46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</cellStyleXfs>
  <cellXfs count="248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2" xfId="21" applyNumberFormat="1" applyFont="1" applyFill="1" applyBorder="1" applyAlignment="1" applyProtection="1">
      <alignment vertical="center" wrapText="1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28" fillId="0" borderId="12" xfId="21" applyNumberFormat="1" applyFont="1" applyFill="1" applyBorder="1" applyAlignment="1" applyProtection="1">
      <alignment vertical="center" wrapText="1"/>
    </xf>
    <xf numFmtId="1" fontId="28" fillId="0" borderId="1" xfId="21" applyNumberFormat="1" applyFont="1" applyFill="1" applyBorder="1" applyAlignment="1" applyProtection="1">
      <alignment vertical="center" wrapText="1"/>
    </xf>
    <xf numFmtId="0" fontId="4" fillId="0" borderId="12" xfId="21" applyFont="1" applyBorder="1" applyAlignment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20" fillId="0" borderId="12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49" fontId="20" fillId="0" borderId="1" xfId="21" applyNumberFormat="1" applyFont="1" applyFill="1" applyBorder="1" applyAlignment="1" applyProtection="1"/>
    <xf numFmtId="49" fontId="24" fillId="0" borderId="0" xfId="19" applyNumberFormat="1" applyFont="1" applyFill="1" applyBorder="1" applyAlignment="1">
      <alignment horizontal="left" vertical="center"/>
    </xf>
    <xf numFmtId="0" fontId="25" fillId="0" borderId="0" xfId="19" applyFont="1" applyBorder="1" applyAlignment="1" applyProtection="1">
      <alignment horizontal="left" vertical="center"/>
      <protection locked="0"/>
    </xf>
    <xf numFmtId="0" fontId="25" fillId="0" borderId="0" xfId="19" applyFont="1" applyFill="1" applyBorder="1" applyAlignment="1" applyProtection="1">
      <alignment horizontal="left" vertical="center"/>
      <protection locked="0"/>
    </xf>
    <xf numFmtId="0" fontId="22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6" fillId="0" borderId="0" xfId="37" applyNumberFormat="1" applyFont="1" applyFill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1" fontId="2" fillId="0" borderId="0" xfId="21" applyNumberFormat="1" applyFont="1" applyFill="1" applyBorder="1" applyAlignment="1" applyProtection="1">
      <alignment horizontal="center" vertical="center"/>
    </xf>
    <xf numFmtId="0" fontId="2" fillId="0" borderId="0" xfId="21" applyFont="1" applyFill="1" applyAlignment="1">
      <alignment horizontal="center" vertical="center"/>
    </xf>
    <xf numFmtId="1" fontId="2" fillId="0" borderId="0" xfId="21" applyNumberFormat="1" applyFont="1" applyFill="1" applyBorder="1" applyAlignment="1" applyProtection="1">
      <alignment horizontal="left" vertical="center"/>
    </xf>
    <xf numFmtId="0" fontId="4" fillId="2" borderId="0" xfId="19" applyNumberFormat="1" applyFont="1" applyFill="1" applyBorder="1" applyAlignment="1" applyProtection="1">
      <alignment vertical="center"/>
      <protection locked="0"/>
    </xf>
    <xf numFmtId="0" fontId="44" fillId="0" borderId="0" xfId="19" applyFont="1" applyBorder="1" applyAlignment="1">
      <alignment horizontal="left" vertical="center" readingOrder="1"/>
    </xf>
    <xf numFmtId="1" fontId="42" fillId="0" borderId="0" xfId="21" applyNumberFormat="1" applyFont="1" applyFill="1" applyBorder="1" applyAlignment="1" applyProtection="1">
      <alignment horizontal="left" vertical="center" wrapText="1"/>
    </xf>
    <xf numFmtId="0" fontId="2" fillId="2" borderId="0" xfId="19" applyNumberFormat="1" applyFont="1" applyFill="1" applyBorder="1" applyAlignment="1" applyProtection="1">
      <alignment horizontal="left" vertical="center"/>
      <protection locked="0"/>
    </xf>
    <xf numFmtId="0" fontId="2" fillId="0" borderId="0" xfId="45" applyFont="1" applyBorder="1" applyAlignment="1">
      <alignment horizontal="left" vertical="center"/>
    </xf>
    <xf numFmtId="0" fontId="2" fillId="2" borderId="0" xfId="45" applyFont="1" applyFill="1" applyBorder="1" applyAlignment="1">
      <alignment horizontal="left" vertical="center"/>
    </xf>
    <xf numFmtId="1" fontId="1" fillId="0" borderId="0" xfId="21" applyNumberFormat="1" applyFont="1" applyFill="1" applyBorder="1" applyAlignment="1" applyProtection="1">
      <alignment horizontal="left" vertical="center"/>
    </xf>
    <xf numFmtId="1" fontId="1" fillId="0" borderId="0" xfId="21" applyNumberFormat="1" applyFont="1" applyFill="1" applyBorder="1" applyAlignment="1" applyProtection="1">
      <alignment horizontal="left" vertical="center" wrapText="1"/>
    </xf>
    <xf numFmtId="1" fontId="17" fillId="0" borderId="0" xfId="21" applyNumberFormat="1" applyFont="1" applyFill="1" applyBorder="1" applyAlignment="1" applyProtection="1">
      <alignment horizontal="left" vertical="center"/>
    </xf>
    <xf numFmtId="1" fontId="9" fillId="0" borderId="0" xfId="21" applyNumberFormat="1" applyFont="1" applyFill="1" applyBorder="1" applyAlignment="1" applyProtection="1">
      <alignment horizontal="left" vertical="center"/>
    </xf>
    <xf numFmtId="1" fontId="17" fillId="0" borderId="0" xfId="21" applyNumberFormat="1" applyFont="1" applyFill="1" applyBorder="1" applyAlignment="1" applyProtection="1">
      <alignment horizontal="left"/>
    </xf>
    <xf numFmtId="1" fontId="9" fillId="0" borderId="0" xfId="21" applyNumberFormat="1" applyFont="1" applyFill="1" applyBorder="1" applyAlignment="1" applyProtection="1">
      <alignment horizontal="left"/>
    </xf>
    <xf numFmtId="0" fontId="0" fillId="0" borderId="2" xfId="0" applyFill="1" applyBorder="1" applyAlignment="1">
      <alignment horizontal="center" vertical="center" wrapText="1"/>
    </xf>
    <xf numFmtId="0" fontId="0" fillId="0" borderId="0" xfId="0" applyFill="1"/>
    <xf numFmtId="1" fontId="2" fillId="0" borderId="0" xfId="21" applyNumberFormat="1" applyFont="1" applyFill="1" applyBorder="1" applyAlignment="1" applyProtection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1" fillId="0" borderId="32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1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32" fillId="0" borderId="38" xfId="21" applyNumberFormat="1" applyFont="1" applyFill="1" applyBorder="1" applyAlignment="1" applyProtection="1">
      <alignment horizontal="center" vertical="center" wrapText="1"/>
    </xf>
    <xf numFmtId="1" fontId="32" fillId="0" borderId="29" xfId="21" applyNumberFormat="1" applyFont="1" applyFill="1" applyBorder="1" applyAlignment="1" applyProtection="1">
      <alignment horizontal="center" vertical="center" wrapText="1"/>
    </xf>
    <xf numFmtId="1" fontId="32" fillId="0" borderId="30" xfId="21" applyNumberFormat="1" applyFont="1" applyFill="1" applyBorder="1" applyAlignment="1" applyProtection="1">
      <alignment horizontal="center" vertical="center" wrapText="1"/>
    </xf>
    <xf numFmtId="1" fontId="32" fillId="0" borderId="39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28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2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Fill="1" applyBorder="1" applyAlignment="1">
      <alignment horizontal="center" vertical="center" readingOrder="2"/>
    </xf>
    <xf numFmtId="0" fontId="16" fillId="0" borderId="6" xfId="21" applyFont="1" applyFill="1" applyBorder="1" applyAlignment="1">
      <alignment horizontal="center" vertical="center" readingOrder="2"/>
    </xf>
    <xf numFmtId="0" fontId="16" fillId="0" borderId="19" xfId="21" applyFont="1" applyFill="1" applyBorder="1" applyAlignment="1">
      <alignment horizontal="center" vertical="center" readingOrder="2"/>
    </xf>
    <xf numFmtId="0" fontId="16" fillId="0" borderId="37" xfId="21" applyFont="1" applyFill="1" applyBorder="1" applyAlignment="1">
      <alignment horizontal="center" vertical="center" readingOrder="2"/>
    </xf>
    <xf numFmtId="0" fontId="16" fillId="0" borderId="14" xfId="21" applyFont="1" applyFill="1" applyBorder="1" applyAlignment="1">
      <alignment horizontal="center" vertical="center" readingOrder="2"/>
    </xf>
    <xf numFmtId="0" fontId="16" fillId="0" borderId="15" xfId="21" applyFont="1" applyFill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5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49" fontId="18" fillId="0" borderId="0" xfId="21" applyNumberFormat="1" applyFont="1" applyFill="1" applyBorder="1" applyAlignment="1" applyProtection="1">
      <alignment horizontal="center"/>
    </xf>
    <xf numFmtId="1" fontId="35" fillId="0" borderId="24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Fill="1" applyBorder="1" applyAlignment="1">
      <alignment horizontal="center" vertical="center" readingOrder="2"/>
    </xf>
    <xf numFmtId="0" fontId="16" fillId="0" borderId="0" xfId="21" applyFont="1" applyFill="1" applyBorder="1" applyAlignment="1">
      <alignment horizontal="center" vertical="center" readingOrder="2"/>
    </xf>
    <xf numFmtId="0" fontId="16" fillId="0" borderId="1" xfId="21" applyFont="1" applyFill="1" applyBorder="1" applyAlignment="1">
      <alignment horizontal="center" vertical="center" readingOrder="2"/>
    </xf>
    <xf numFmtId="1" fontId="2" fillId="0" borderId="0" xfId="21" applyNumberFormat="1" applyFont="1" applyFill="1" applyBorder="1" applyAlignment="1" applyProtection="1">
      <alignment horizontal="left" vertical="center"/>
    </xf>
    <xf numFmtId="1" fontId="4" fillId="0" borderId="0" xfId="21" applyNumberFormat="1" applyFont="1" applyFill="1" applyBorder="1" applyAlignment="1" applyProtection="1">
      <alignment horizontal="left" vertical="center"/>
    </xf>
    <xf numFmtId="0" fontId="2" fillId="0" borderId="0" xfId="45" applyFont="1" applyBorder="1" applyAlignment="1">
      <alignment horizontal="left" vertical="center"/>
    </xf>
    <xf numFmtId="0" fontId="2" fillId="0" borderId="12" xfId="21" applyBorder="1" applyAlignment="1">
      <alignment horizontal="center"/>
    </xf>
    <xf numFmtId="0" fontId="2" fillId="0" borderId="0" xfId="21" applyAlignment="1">
      <alignment horizontal="center"/>
    </xf>
    <xf numFmtId="0" fontId="2" fillId="2" borderId="0" xfId="19" applyNumberFormat="1" applyFont="1" applyFill="1" applyBorder="1" applyAlignment="1" applyProtection="1">
      <alignment horizontal="left" vertical="center"/>
      <protection locked="0"/>
    </xf>
    <xf numFmtId="0" fontId="2" fillId="0" borderId="5" xfId="21" applyFont="1" applyBorder="1" applyAlignment="1">
      <alignment horizontal="center" vertical="center"/>
    </xf>
    <xf numFmtId="0" fontId="2" fillId="0" borderId="17" xfId="21" applyFont="1" applyBorder="1" applyAlignment="1">
      <alignment horizontal="center" vertical="center"/>
    </xf>
    <xf numFmtId="49" fontId="2" fillId="0" borderId="5" xfId="21" quotePrefix="1" applyNumberFormat="1" applyFont="1" applyFill="1" applyBorder="1" applyAlignment="1">
      <alignment horizontal="center" vertical="center"/>
    </xf>
    <xf numFmtId="49" fontId="2" fillId="0" borderId="6" xfId="21" quotePrefix="1" applyNumberFormat="1" applyFont="1" applyFill="1" applyBorder="1" applyAlignment="1">
      <alignment horizontal="center" vertical="center"/>
    </xf>
    <xf numFmtId="49" fontId="2" fillId="0" borderId="17" xfId="21" quotePrefix="1" applyNumberFormat="1" applyFont="1" applyFill="1" applyBorder="1" applyAlignment="1">
      <alignment horizontal="center" vertical="center"/>
    </xf>
    <xf numFmtId="0" fontId="2" fillId="0" borderId="5" xfId="21" applyFont="1" applyFill="1" applyBorder="1" applyAlignment="1">
      <alignment horizontal="center" vertical="center"/>
    </xf>
    <xf numFmtId="0" fontId="2" fillId="0" borderId="6" xfId="21" applyFont="1" applyFill="1" applyBorder="1" applyAlignment="1">
      <alignment horizontal="center" vertical="center"/>
    </xf>
    <xf numFmtId="0" fontId="2" fillId="0" borderId="17" xfId="2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19" fillId="0" borderId="41" xfId="21" applyFont="1" applyBorder="1" applyAlignment="1">
      <alignment horizontal="center" vertical="center" wrapText="1" readingOrder="2"/>
    </xf>
    <xf numFmtId="49" fontId="2" fillId="0" borderId="5" xfId="21" applyNumberFormat="1" applyFont="1" applyBorder="1" applyAlignment="1">
      <alignment horizontal="center" vertical="center"/>
    </xf>
    <xf numFmtId="49" fontId="2" fillId="0" borderId="17" xfId="21" applyNumberFormat="1" applyFont="1" applyBorder="1" applyAlignment="1">
      <alignment horizontal="center" vertical="center"/>
    </xf>
    <xf numFmtId="0" fontId="19" fillId="0" borderId="2" xfId="21" applyFont="1" applyFill="1" applyBorder="1" applyAlignment="1">
      <alignment horizontal="right" vertical="center"/>
    </xf>
    <xf numFmtId="0" fontId="45" fillId="0" borderId="24" xfId="17" applyFont="1" applyFill="1" applyBorder="1" applyAlignment="1">
      <alignment horizontal="center" vertical="center" wrapText="1"/>
    </xf>
    <xf numFmtId="0" fontId="45" fillId="0" borderId="25" xfId="17" applyFont="1" applyFill="1" applyBorder="1" applyAlignment="1">
      <alignment horizontal="center" vertical="center" wrapText="1"/>
    </xf>
    <xf numFmtId="0" fontId="45" fillId="0" borderId="26" xfId="17" applyFont="1" applyFill="1" applyBorder="1" applyAlignment="1">
      <alignment horizontal="center" vertical="center" wrapText="1"/>
    </xf>
    <xf numFmtId="0" fontId="45" fillId="0" borderId="24" xfId="17" quotePrefix="1" applyFont="1" applyFill="1" applyBorder="1" applyAlignment="1">
      <alignment horizontal="center" vertical="center"/>
    </xf>
    <xf numFmtId="0" fontId="45" fillId="0" borderId="25" xfId="17" quotePrefix="1" applyFont="1" applyFill="1" applyBorder="1" applyAlignment="1">
      <alignment horizontal="center" vertical="center"/>
    </xf>
    <xf numFmtId="0" fontId="45" fillId="0" borderId="26" xfId="17" quotePrefix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45" fillId="0" borderId="42" xfId="17" applyFont="1" applyFill="1" applyBorder="1" applyAlignment="1">
      <alignment horizontal="center" vertical="center" wrapText="1"/>
    </xf>
    <xf numFmtId="0" fontId="45" fillId="0" borderId="43" xfId="17" applyFont="1" applyFill="1" applyBorder="1" applyAlignment="1">
      <alignment horizontal="center" vertical="center" wrapText="1"/>
    </xf>
    <xf numFmtId="0" fontId="45" fillId="0" borderId="44" xfId="17" applyFont="1" applyFill="1" applyBorder="1" applyAlignment="1">
      <alignment horizontal="center" vertical="center" wrapText="1"/>
    </xf>
  </cellXfs>
  <cellStyles count="4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_MOV-5 2" xfId="45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2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859" y="142875"/>
          <a:ext cx="1022238" cy="7667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133350</xdr:colOff>
      <xdr:row>3</xdr:row>
      <xdr:rowOff>542925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76200</xdr:colOff>
      <xdr:row>3</xdr:row>
      <xdr:rowOff>533400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57151</xdr:colOff>
      <xdr:row>2</xdr:row>
      <xdr:rowOff>41274</xdr:rowOff>
    </xdr:from>
    <xdr:to>
      <xdr:col>6</xdr:col>
      <xdr:colOff>145245</xdr:colOff>
      <xdr:row>3</xdr:row>
      <xdr:rowOff>647125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47826" y="365124"/>
          <a:ext cx="1021544" cy="7677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123824</xdr:colOff>
      <xdr:row>1</xdr:row>
      <xdr:rowOff>51707</xdr:rowOff>
    </xdr:from>
    <xdr:to>
      <xdr:col>37</xdr:col>
      <xdr:colOff>185057</xdr:colOff>
      <xdr:row>3</xdr:row>
      <xdr:rowOff>318407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44574" y="213632"/>
          <a:ext cx="680358" cy="590550"/>
        </a:xfrm>
        <a:prstGeom prst="rect">
          <a:avLst/>
        </a:prstGeom>
      </xdr:spPr>
    </xdr:pic>
    <xdr:clientData/>
  </xdr:twoCellAnchor>
  <xdr:twoCellAnchor editAs="oneCell">
    <xdr:from>
      <xdr:col>33</xdr:col>
      <xdr:colOff>363311</xdr:colOff>
      <xdr:row>3</xdr:row>
      <xdr:rowOff>367393</xdr:rowOff>
    </xdr:from>
    <xdr:to>
      <xdr:col>36</xdr:col>
      <xdr:colOff>51948</xdr:colOff>
      <xdr:row>5</xdr:row>
      <xdr:rowOff>2322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22011" y="853168"/>
          <a:ext cx="850687" cy="48265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167368</xdr:colOff>
      <xdr:row>3</xdr:row>
      <xdr:rowOff>405494</xdr:rowOff>
    </xdr:from>
    <xdr:to>
      <xdr:col>38</xdr:col>
      <xdr:colOff>345621</xdr:colOff>
      <xdr:row>5</xdr:row>
      <xdr:rowOff>4083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07243" y="891269"/>
          <a:ext cx="740228" cy="4463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57151</xdr:colOff>
      <xdr:row>2</xdr:row>
      <xdr:rowOff>41274</xdr:rowOff>
    </xdr:from>
    <xdr:to>
      <xdr:col>6</xdr:col>
      <xdr:colOff>145245</xdr:colOff>
      <xdr:row>3</xdr:row>
      <xdr:rowOff>647125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49187" y="367845"/>
          <a:ext cx="1026987" cy="7691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123824</xdr:colOff>
      <xdr:row>1</xdr:row>
      <xdr:rowOff>51707</xdr:rowOff>
    </xdr:from>
    <xdr:to>
      <xdr:col>37</xdr:col>
      <xdr:colOff>185057</xdr:colOff>
      <xdr:row>3</xdr:row>
      <xdr:rowOff>318407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44449" y="213632"/>
          <a:ext cx="680359" cy="590550"/>
        </a:xfrm>
        <a:prstGeom prst="rect">
          <a:avLst/>
        </a:prstGeom>
      </xdr:spPr>
    </xdr:pic>
    <xdr:clientData/>
  </xdr:twoCellAnchor>
  <xdr:twoCellAnchor editAs="oneCell">
    <xdr:from>
      <xdr:col>33</xdr:col>
      <xdr:colOff>363311</xdr:colOff>
      <xdr:row>3</xdr:row>
      <xdr:rowOff>367393</xdr:rowOff>
    </xdr:from>
    <xdr:to>
      <xdr:col>36</xdr:col>
      <xdr:colOff>51948</xdr:colOff>
      <xdr:row>5</xdr:row>
      <xdr:rowOff>2322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1886" y="853168"/>
          <a:ext cx="850686" cy="48265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167368</xdr:colOff>
      <xdr:row>3</xdr:row>
      <xdr:rowOff>405494</xdr:rowOff>
    </xdr:from>
    <xdr:to>
      <xdr:col>38</xdr:col>
      <xdr:colOff>345621</xdr:colOff>
      <xdr:row>5</xdr:row>
      <xdr:rowOff>4083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07118" y="891269"/>
          <a:ext cx="740228" cy="4463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31" zoomScaleNormal="100" zoomScaleSheetLayoutView="100" workbookViewId="0">
      <selection activeCell="B39" sqref="B39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5.285156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7" t="s">
        <v>5</v>
      </c>
      <c r="B1" s="134" t="s">
        <v>34</v>
      </c>
      <c r="C1" s="135"/>
      <c r="D1" s="135"/>
      <c r="E1" s="135"/>
      <c r="F1" s="135"/>
      <c r="G1" s="135"/>
      <c r="H1" s="135"/>
      <c r="I1" s="135"/>
      <c r="J1" s="136"/>
      <c r="K1" s="167" t="s">
        <v>41</v>
      </c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6"/>
      <c r="AC1" s="147"/>
      <c r="AD1" s="148"/>
      <c r="AE1" s="148"/>
      <c r="AF1" s="148"/>
      <c r="AG1" s="148"/>
      <c r="AH1" s="148"/>
      <c r="AI1" s="148"/>
      <c r="AJ1" s="148"/>
      <c r="AK1" s="148"/>
      <c r="AL1" s="149"/>
      <c r="AM1" s="48"/>
      <c r="AN1" s="2"/>
    </row>
    <row r="2" spans="1:40" s="3" customFormat="1" ht="15" customHeight="1">
      <c r="A2" s="47"/>
      <c r="B2" s="137"/>
      <c r="C2" s="138"/>
      <c r="D2" s="138"/>
      <c r="E2" s="138"/>
      <c r="F2" s="138"/>
      <c r="G2" s="138"/>
      <c r="H2" s="138"/>
      <c r="I2" s="138"/>
      <c r="J2" s="139"/>
      <c r="K2" s="16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9"/>
      <c r="AC2" s="150"/>
      <c r="AD2" s="151"/>
      <c r="AE2" s="151"/>
      <c r="AF2" s="151"/>
      <c r="AG2" s="151"/>
      <c r="AH2" s="151"/>
      <c r="AI2" s="151"/>
      <c r="AJ2" s="151"/>
      <c r="AK2" s="151"/>
      <c r="AL2" s="152"/>
      <c r="AM2" s="48"/>
      <c r="AN2" s="2"/>
    </row>
    <row r="3" spans="1:40" s="3" customFormat="1" ht="15" customHeight="1">
      <c r="A3" s="47"/>
      <c r="B3" s="137"/>
      <c r="C3" s="138"/>
      <c r="D3" s="138"/>
      <c r="E3" s="138"/>
      <c r="F3" s="138"/>
      <c r="G3" s="138"/>
      <c r="H3" s="138"/>
      <c r="I3" s="138"/>
      <c r="J3" s="139"/>
      <c r="K3" s="16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9"/>
      <c r="AC3" s="150"/>
      <c r="AD3" s="151"/>
      <c r="AE3" s="151"/>
      <c r="AF3" s="151"/>
      <c r="AG3" s="151"/>
      <c r="AH3" s="151"/>
      <c r="AI3" s="151"/>
      <c r="AJ3" s="151"/>
      <c r="AK3" s="151"/>
      <c r="AL3" s="152"/>
      <c r="AM3" s="48"/>
      <c r="AN3" s="2"/>
    </row>
    <row r="4" spans="1:40" s="3" customFormat="1" ht="79.5" customHeight="1">
      <c r="A4" s="47"/>
      <c r="B4" s="137"/>
      <c r="C4" s="138"/>
      <c r="D4" s="138"/>
      <c r="E4" s="138"/>
      <c r="F4" s="138"/>
      <c r="G4" s="138"/>
      <c r="H4" s="138"/>
      <c r="I4" s="138"/>
      <c r="J4" s="139"/>
      <c r="K4" s="169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2"/>
      <c r="AC4" s="150"/>
      <c r="AD4" s="151"/>
      <c r="AE4" s="151"/>
      <c r="AF4" s="151"/>
      <c r="AG4" s="151"/>
      <c r="AH4" s="151"/>
      <c r="AI4" s="151"/>
      <c r="AJ4" s="151"/>
      <c r="AK4" s="151"/>
      <c r="AL4" s="152"/>
      <c r="AM4" s="48"/>
      <c r="AN4" s="2"/>
    </row>
    <row r="5" spans="1:40" s="3" customFormat="1" ht="15" customHeight="1">
      <c r="A5" s="47"/>
      <c r="B5" s="137"/>
      <c r="C5" s="138"/>
      <c r="D5" s="138"/>
      <c r="E5" s="138"/>
      <c r="F5" s="138"/>
      <c r="G5" s="138"/>
      <c r="H5" s="138"/>
      <c r="I5" s="138"/>
      <c r="J5" s="139"/>
      <c r="K5" s="158" t="s">
        <v>804</v>
      </c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60"/>
      <c r="AC5" s="150"/>
      <c r="AD5" s="151"/>
      <c r="AE5" s="151"/>
      <c r="AF5" s="151"/>
      <c r="AG5" s="151"/>
      <c r="AH5" s="151"/>
      <c r="AI5" s="151"/>
      <c r="AJ5" s="151"/>
      <c r="AK5" s="151"/>
      <c r="AL5" s="152"/>
      <c r="AM5" s="48"/>
      <c r="AN5" s="2"/>
    </row>
    <row r="6" spans="1:40" s="3" customFormat="1" ht="6.75" customHeight="1">
      <c r="A6" s="47"/>
      <c r="B6" s="140"/>
      <c r="C6" s="141"/>
      <c r="D6" s="141"/>
      <c r="E6" s="141"/>
      <c r="F6" s="141"/>
      <c r="G6" s="141"/>
      <c r="H6" s="141"/>
      <c r="I6" s="141"/>
      <c r="J6" s="142"/>
      <c r="K6" s="161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3"/>
      <c r="AC6" s="153"/>
      <c r="AD6" s="154"/>
      <c r="AE6" s="154"/>
      <c r="AF6" s="154"/>
      <c r="AG6" s="154"/>
      <c r="AH6" s="154"/>
      <c r="AI6" s="154"/>
      <c r="AJ6" s="154"/>
      <c r="AK6" s="154"/>
      <c r="AL6" s="155"/>
      <c r="AM6" s="48"/>
      <c r="AN6" s="2"/>
    </row>
    <row r="7" spans="1:40" s="3" customFormat="1" ht="18.75" customHeight="1">
      <c r="A7" s="2"/>
      <c r="B7" s="131" t="s">
        <v>12</v>
      </c>
      <c r="C7" s="132"/>
      <c r="D7" s="132"/>
      <c r="E7" s="132"/>
      <c r="F7" s="132"/>
      <c r="G7" s="132"/>
      <c r="H7" s="132"/>
      <c r="I7" s="132"/>
      <c r="J7" s="133"/>
      <c r="K7" s="130" t="s">
        <v>13</v>
      </c>
      <c r="L7" s="130"/>
      <c r="M7" s="130" t="s">
        <v>14</v>
      </c>
      <c r="N7" s="130"/>
      <c r="O7" s="130" t="s">
        <v>15</v>
      </c>
      <c r="P7" s="130"/>
      <c r="Q7" s="130" t="s">
        <v>16</v>
      </c>
      <c r="R7" s="130"/>
      <c r="S7" s="130" t="s">
        <v>17</v>
      </c>
      <c r="T7" s="130"/>
      <c r="U7" s="130" t="s">
        <v>18</v>
      </c>
      <c r="V7" s="130"/>
      <c r="W7" s="156" t="s">
        <v>19</v>
      </c>
      <c r="X7" s="156"/>
      <c r="Y7" s="156"/>
      <c r="Z7" s="157" t="s">
        <v>20</v>
      </c>
      <c r="AA7" s="157"/>
      <c r="AB7" s="157"/>
      <c r="AC7" s="173" t="s">
        <v>806</v>
      </c>
      <c r="AD7" s="174"/>
      <c r="AE7" s="174"/>
      <c r="AF7" s="174"/>
      <c r="AG7" s="174"/>
      <c r="AH7" s="174"/>
      <c r="AI7" s="174"/>
      <c r="AJ7" s="174"/>
      <c r="AK7" s="174"/>
      <c r="AL7" s="175"/>
      <c r="AM7" s="49"/>
      <c r="AN7" s="2"/>
    </row>
    <row r="8" spans="1:40" s="3" customFormat="1" ht="21" customHeight="1" thickBot="1">
      <c r="A8" s="50"/>
      <c r="B8" s="127" t="s">
        <v>37</v>
      </c>
      <c r="C8" s="128"/>
      <c r="D8" s="128"/>
      <c r="E8" s="128"/>
      <c r="F8" s="128"/>
      <c r="G8" s="128"/>
      <c r="H8" s="128"/>
      <c r="I8" s="128"/>
      <c r="J8" s="129"/>
      <c r="K8" s="143" t="s">
        <v>38</v>
      </c>
      <c r="L8" s="144"/>
      <c r="M8" s="145" t="s">
        <v>45</v>
      </c>
      <c r="N8" s="146"/>
      <c r="O8" s="143" t="s">
        <v>39</v>
      </c>
      <c r="P8" s="144"/>
      <c r="Q8" s="145" t="s">
        <v>46</v>
      </c>
      <c r="R8" s="146"/>
      <c r="S8" s="143" t="s">
        <v>47</v>
      </c>
      <c r="T8" s="144"/>
      <c r="U8" s="143" t="s">
        <v>48</v>
      </c>
      <c r="V8" s="144"/>
      <c r="W8" s="170" t="s">
        <v>49</v>
      </c>
      <c r="X8" s="171"/>
      <c r="Y8" s="172"/>
      <c r="Z8" s="164" t="s">
        <v>9</v>
      </c>
      <c r="AA8" s="165"/>
      <c r="AB8" s="166"/>
      <c r="AC8" s="176"/>
      <c r="AD8" s="177"/>
      <c r="AE8" s="177"/>
      <c r="AF8" s="177"/>
      <c r="AG8" s="177"/>
      <c r="AH8" s="177"/>
      <c r="AI8" s="177"/>
      <c r="AJ8" s="177"/>
      <c r="AK8" s="177"/>
      <c r="AL8" s="178"/>
      <c r="AM8" s="49"/>
      <c r="AN8" s="2"/>
    </row>
    <row r="9" spans="1:40" s="3" customFormat="1" ht="15" customHeight="1" thickBot="1">
      <c r="A9" s="114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2"/>
    </row>
    <row r="10" spans="1:40" s="3" customFormat="1" ht="23.1" customHeight="1">
      <c r="A10" s="58"/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3"/>
      <c r="AM10" s="53"/>
      <c r="AN10" s="2"/>
    </row>
    <row r="11" spans="1:40" s="3" customFormat="1" ht="23.1" customHeight="1">
      <c r="A11" s="53"/>
      <c r="B11" s="124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6"/>
      <c r="AM11" s="53"/>
      <c r="AN11" s="2"/>
    </row>
    <row r="12" spans="1:40" s="2" customFormat="1" ht="23.1" customHeight="1">
      <c r="A12" s="53"/>
      <c r="B12" s="124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6"/>
      <c r="AM12" s="53"/>
    </row>
    <row r="13" spans="1:40" s="3" customFormat="1" ht="23.1" customHeight="1">
      <c r="A13" s="53"/>
      <c r="B13" s="124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6"/>
      <c r="AM13" s="53"/>
      <c r="AN13" s="2"/>
    </row>
    <row r="14" spans="1:40" ht="23.1" customHeight="1">
      <c r="A14" s="53"/>
      <c r="B14" s="124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6"/>
      <c r="AM14" s="53"/>
      <c r="AN14" s="8"/>
    </row>
    <row r="15" spans="1:40" ht="23.1" customHeight="1">
      <c r="A15" s="53"/>
      <c r="B15" s="124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6"/>
      <c r="AM15" s="53"/>
      <c r="AN15" s="8"/>
    </row>
    <row r="16" spans="1:40" ht="23.1" customHeight="1">
      <c r="A16" s="53"/>
      <c r="B16" s="124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6"/>
      <c r="AM16" s="53"/>
      <c r="AN16" s="8"/>
    </row>
    <row r="17" spans="1:40" ht="23.1" customHeight="1">
      <c r="A17" s="53"/>
      <c r="B17" s="102" t="s">
        <v>805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4"/>
      <c r="AM17" s="53"/>
      <c r="AN17" s="8"/>
    </row>
    <row r="18" spans="1:40" ht="23.1" customHeight="1">
      <c r="A18" s="53"/>
      <c r="B18" s="105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7"/>
      <c r="AM18" s="53"/>
      <c r="AN18" s="8"/>
    </row>
    <row r="19" spans="1:40" ht="23.1" customHeight="1">
      <c r="A19" s="53"/>
      <c r="B19" s="105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7"/>
      <c r="AM19" s="53"/>
      <c r="AN19" s="8"/>
    </row>
    <row r="20" spans="1:40" ht="23.1" customHeight="1">
      <c r="A20" s="53"/>
      <c r="B20" s="105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7"/>
      <c r="AM20" s="53"/>
      <c r="AN20" s="8"/>
    </row>
    <row r="21" spans="1:40" ht="23.1" customHeight="1">
      <c r="A21" s="54"/>
      <c r="B21" s="105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7"/>
      <c r="AM21" s="9"/>
      <c r="AN21" s="8"/>
    </row>
    <row r="22" spans="1:40" ht="23.1" customHeight="1">
      <c r="A22" s="9"/>
      <c r="B22" s="105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7"/>
      <c r="AM22" s="9"/>
      <c r="AN22" s="8"/>
    </row>
    <row r="23" spans="1:40" ht="23.1" customHeight="1">
      <c r="A23" s="9"/>
      <c r="B23" s="105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7"/>
      <c r="AM23" s="9"/>
      <c r="AN23" s="8"/>
    </row>
    <row r="24" spans="1:40" ht="23.1" customHeight="1">
      <c r="A24" s="9"/>
      <c r="B24" s="108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10"/>
      <c r="AM24" s="9"/>
      <c r="AN24" s="8"/>
    </row>
    <row r="25" spans="1:40" ht="23.1" customHeight="1">
      <c r="A25" s="9"/>
      <c r="B25" s="113"/>
      <c r="C25" s="112"/>
      <c r="D25" s="112"/>
      <c r="E25" s="112"/>
      <c r="F25" s="112"/>
      <c r="G25" s="96"/>
      <c r="H25" s="97"/>
      <c r="I25" s="97"/>
      <c r="J25" s="97"/>
      <c r="K25" s="98"/>
      <c r="L25" s="117"/>
      <c r="M25" s="117"/>
      <c r="N25" s="117"/>
      <c r="O25" s="117"/>
      <c r="P25" s="117"/>
      <c r="Q25" s="118"/>
      <c r="R25" s="111"/>
      <c r="S25" s="111"/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2"/>
      <c r="AH25" s="112"/>
      <c r="AI25" s="112"/>
      <c r="AJ25" s="112"/>
      <c r="AK25" s="112"/>
      <c r="AL25" s="115"/>
      <c r="AM25" s="9"/>
      <c r="AN25" s="8"/>
    </row>
    <row r="26" spans="1:40" ht="23.1" customHeight="1">
      <c r="A26" s="9"/>
      <c r="B26" s="113"/>
      <c r="C26" s="112"/>
      <c r="D26" s="112"/>
      <c r="E26" s="112"/>
      <c r="F26" s="112"/>
      <c r="G26" s="99"/>
      <c r="H26" s="100"/>
      <c r="I26" s="100"/>
      <c r="J26" s="100"/>
      <c r="K26" s="101"/>
      <c r="L26" s="119"/>
      <c r="M26" s="119"/>
      <c r="N26" s="119"/>
      <c r="O26" s="119"/>
      <c r="P26" s="119"/>
      <c r="Q26" s="120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5"/>
      <c r="AM26" s="9"/>
      <c r="AN26" s="8"/>
    </row>
    <row r="27" spans="1:40" ht="23.1" customHeight="1">
      <c r="A27" s="9"/>
      <c r="B27" s="87"/>
      <c r="C27" s="88"/>
      <c r="D27" s="88"/>
      <c r="E27" s="88"/>
      <c r="F27" s="88"/>
      <c r="G27" s="89"/>
      <c r="H27" s="90"/>
      <c r="I27" s="90"/>
      <c r="J27" s="90"/>
      <c r="K27" s="91"/>
      <c r="L27" s="89"/>
      <c r="M27" s="90"/>
      <c r="N27" s="90"/>
      <c r="O27" s="90"/>
      <c r="P27" s="90"/>
      <c r="Q27" s="91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5"/>
      <c r="AJ27" s="95"/>
      <c r="AK27" s="95"/>
      <c r="AL27" s="116"/>
      <c r="AM27" s="9"/>
      <c r="AN27" s="8"/>
    </row>
    <row r="28" spans="1:40" ht="4.5" customHeight="1">
      <c r="A28" s="9"/>
      <c r="B28" s="87"/>
      <c r="C28" s="88"/>
      <c r="D28" s="88"/>
      <c r="E28" s="88"/>
      <c r="F28" s="88"/>
      <c r="G28" s="92"/>
      <c r="H28" s="93"/>
      <c r="I28" s="93"/>
      <c r="J28" s="93"/>
      <c r="K28" s="94"/>
      <c r="L28" s="92"/>
      <c r="M28" s="93"/>
      <c r="N28" s="93"/>
      <c r="O28" s="93"/>
      <c r="P28" s="93"/>
      <c r="Q28" s="94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116"/>
      <c r="AM28" s="9"/>
      <c r="AN28" s="8"/>
    </row>
    <row r="29" spans="1:40" ht="23.1" customHeight="1">
      <c r="A29" s="9"/>
      <c r="B29" s="87"/>
      <c r="C29" s="88"/>
      <c r="D29" s="88"/>
      <c r="E29" s="88"/>
      <c r="F29" s="88"/>
      <c r="G29" s="89"/>
      <c r="H29" s="90"/>
      <c r="I29" s="90"/>
      <c r="J29" s="90"/>
      <c r="K29" s="91"/>
      <c r="L29" s="89"/>
      <c r="M29" s="90"/>
      <c r="N29" s="90"/>
      <c r="O29" s="90"/>
      <c r="P29" s="90"/>
      <c r="Q29" s="91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85"/>
      <c r="AH29" s="85"/>
      <c r="AI29" s="85"/>
      <c r="AJ29" s="85"/>
      <c r="AK29" s="85"/>
      <c r="AL29" s="86"/>
      <c r="AM29" s="9"/>
      <c r="AN29" s="8"/>
    </row>
    <row r="30" spans="1:40" ht="3" customHeight="1">
      <c r="A30" s="9"/>
      <c r="B30" s="87"/>
      <c r="C30" s="88"/>
      <c r="D30" s="88"/>
      <c r="E30" s="88"/>
      <c r="F30" s="88"/>
      <c r="G30" s="92"/>
      <c r="H30" s="93"/>
      <c r="I30" s="93"/>
      <c r="J30" s="93"/>
      <c r="K30" s="94"/>
      <c r="L30" s="92"/>
      <c r="M30" s="93"/>
      <c r="N30" s="93"/>
      <c r="O30" s="93"/>
      <c r="P30" s="93"/>
      <c r="Q30" s="94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85"/>
      <c r="AH30" s="85"/>
      <c r="AI30" s="85"/>
      <c r="AJ30" s="85"/>
      <c r="AK30" s="85"/>
      <c r="AL30" s="86"/>
      <c r="AM30" s="9"/>
      <c r="AN30" s="8"/>
    </row>
    <row r="31" spans="1:40" ht="23.1" customHeight="1">
      <c r="A31" s="9"/>
      <c r="B31" s="87" t="s">
        <v>9</v>
      </c>
      <c r="C31" s="88"/>
      <c r="D31" s="88"/>
      <c r="E31" s="88"/>
      <c r="F31" s="88"/>
      <c r="G31" s="89" t="s">
        <v>944</v>
      </c>
      <c r="H31" s="90"/>
      <c r="I31" s="90"/>
      <c r="J31" s="90"/>
      <c r="K31" s="91"/>
      <c r="L31" s="89" t="s">
        <v>945</v>
      </c>
      <c r="M31" s="90"/>
      <c r="N31" s="90"/>
      <c r="O31" s="90"/>
      <c r="P31" s="90"/>
      <c r="Q31" s="91"/>
      <c r="R31" s="95" t="s">
        <v>52</v>
      </c>
      <c r="S31" s="95"/>
      <c r="T31" s="95"/>
      <c r="U31" s="95"/>
      <c r="V31" s="95"/>
      <c r="W31" s="95" t="s">
        <v>40</v>
      </c>
      <c r="X31" s="95"/>
      <c r="Y31" s="95"/>
      <c r="Z31" s="95"/>
      <c r="AA31" s="95"/>
      <c r="AB31" s="95" t="s">
        <v>42</v>
      </c>
      <c r="AC31" s="95"/>
      <c r="AD31" s="95"/>
      <c r="AE31" s="95"/>
      <c r="AF31" s="95"/>
      <c r="AG31" s="85"/>
      <c r="AH31" s="85"/>
      <c r="AI31" s="85"/>
      <c r="AJ31" s="85"/>
      <c r="AK31" s="85"/>
      <c r="AL31" s="86"/>
      <c r="AM31" s="9"/>
      <c r="AN31" s="8"/>
    </row>
    <row r="32" spans="1:40" ht="5.25" customHeight="1">
      <c r="A32" s="9"/>
      <c r="B32" s="87"/>
      <c r="C32" s="88"/>
      <c r="D32" s="88"/>
      <c r="E32" s="88"/>
      <c r="F32" s="88"/>
      <c r="G32" s="92"/>
      <c r="H32" s="93"/>
      <c r="I32" s="93"/>
      <c r="J32" s="93"/>
      <c r="K32" s="94"/>
      <c r="L32" s="92"/>
      <c r="M32" s="93"/>
      <c r="N32" s="93"/>
      <c r="O32" s="93"/>
      <c r="P32" s="93"/>
      <c r="Q32" s="94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85"/>
      <c r="AH32" s="85"/>
      <c r="AI32" s="85"/>
      <c r="AJ32" s="85"/>
      <c r="AK32" s="85"/>
      <c r="AL32" s="86"/>
      <c r="AM32" s="9"/>
      <c r="AN32" s="8"/>
    </row>
    <row r="33" spans="1:40" ht="20.25" customHeight="1">
      <c r="A33" s="9"/>
      <c r="B33" s="87" t="s">
        <v>8</v>
      </c>
      <c r="C33" s="88"/>
      <c r="D33" s="88"/>
      <c r="E33" s="88"/>
      <c r="F33" s="88"/>
      <c r="G33" s="89" t="s">
        <v>810</v>
      </c>
      <c r="H33" s="90"/>
      <c r="I33" s="90"/>
      <c r="J33" s="90"/>
      <c r="K33" s="91"/>
      <c r="L33" s="89" t="s">
        <v>809</v>
      </c>
      <c r="M33" s="90"/>
      <c r="N33" s="90"/>
      <c r="O33" s="90"/>
      <c r="P33" s="90"/>
      <c r="Q33" s="91"/>
      <c r="R33" s="95" t="s">
        <v>52</v>
      </c>
      <c r="S33" s="95"/>
      <c r="T33" s="95"/>
      <c r="U33" s="95"/>
      <c r="V33" s="95"/>
      <c r="W33" s="95" t="s">
        <v>40</v>
      </c>
      <c r="X33" s="95"/>
      <c r="Y33" s="95"/>
      <c r="Z33" s="95"/>
      <c r="AA33" s="95"/>
      <c r="AB33" s="95" t="s">
        <v>42</v>
      </c>
      <c r="AC33" s="95"/>
      <c r="AD33" s="95"/>
      <c r="AE33" s="95"/>
      <c r="AF33" s="95"/>
      <c r="AG33" s="85"/>
      <c r="AH33" s="85"/>
      <c r="AI33" s="85"/>
      <c r="AJ33" s="85"/>
      <c r="AK33" s="85"/>
      <c r="AL33" s="86"/>
      <c r="AM33" s="9"/>
      <c r="AN33" s="8"/>
    </row>
    <row r="34" spans="1:40" ht="4.5" customHeight="1">
      <c r="A34" s="9"/>
      <c r="B34" s="87"/>
      <c r="C34" s="88"/>
      <c r="D34" s="88"/>
      <c r="E34" s="88"/>
      <c r="F34" s="88"/>
      <c r="G34" s="92"/>
      <c r="H34" s="93"/>
      <c r="I34" s="93"/>
      <c r="J34" s="93"/>
      <c r="K34" s="94"/>
      <c r="L34" s="92"/>
      <c r="M34" s="93"/>
      <c r="N34" s="93"/>
      <c r="O34" s="93"/>
      <c r="P34" s="93"/>
      <c r="Q34" s="94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85"/>
      <c r="AH34" s="85"/>
      <c r="AI34" s="85"/>
      <c r="AJ34" s="85"/>
      <c r="AK34" s="85"/>
      <c r="AL34" s="86"/>
      <c r="AM34" s="9"/>
      <c r="AN34" s="8"/>
    </row>
    <row r="35" spans="1:40" ht="20.25" customHeight="1">
      <c r="A35" s="9"/>
      <c r="B35" s="87" t="s">
        <v>7</v>
      </c>
      <c r="C35" s="88"/>
      <c r="D35" s="88"/>
      <c r="E35" s="88"/>
      <c r="F35" s="88"/>
      <c r="G35" s="89" t="s">
        <v>50</v>
      </c>
      <c r="H35" s="90"/>
      <c r="I35" s="90"/>
      <c r="J35" s="90"/>
      <c r="K35" s="91"/>
      <c r="L35" s="89" t="s">
        <v>51</v>
      </c>
      <c r="M35" s="90"/>
      <c r="N35" s="90"/>
      <c r="O35" s="90"/>
      <c r="P35" s="90"/>
      <c r="Q35" s="91"/>
      <c r="R35" s="95" t="s">
        <v>52</v>
      </c>
      <c r="S35" s="95"/>
      <c r="T35" s="95"/>
      <c r="U35" s="95"/>
      <c r="V35" s="95"/>
      <c r="W35" s="95" t="s">
        <v>40</v>
      </c>
      <c r="X35" s="95"/>
      <c r="Y35" s="95"/>
      <c r="Z35" s="95"/>
      <c r="AA35" s="95"/>
      <c r="AB35" s="95" t="s">
        <v>42</v>
      </c>
      <c r="AC35" s="95"/>
      <c r="AD35" s="95"/>
      <c r="AE35" s="95"/>
      <c r="AF35" s="95"/>
      <c r="AG35" s="85"/>
      <c r="AH35" s="85"/>
      <c r="AI35" s="85"/>
      <c r="AJ35" s="85"/>
      <c r="AK35" s="85"/>
      <c r="AL35" s="86"/>
      <c r="AM35" s="9"/>
      <c r="AN35" s="8"/>
    </row>
    <row r="36" spans="1:40" ht="4.5" customHeight="1">
      <c r="A36" s="9"/>
      <c r="B36" s="87"/>
      <c r="C36" s="88"/>
      <c r="D36" s="88"/>
      <c r="E36" s="88"/>
      <c r="F36" s="88"/>
      <c r="G36" s="92"/>
      <c r="H36" s="93"/>
      <c r="I36" s="93"/>
      <c r="J36" s="93"/>
      <c r="K36" s="94"/>
      <c r="L36" s="92"/>
      <c r="M36" s="93"/>
      <c r="N36" s="93"/>
      <c r="O36" s="93"/>
      <c r="P36" s="93"/>
      <c r="Q36" s="94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85"/>
      <c r="AH36" s="85"/>
      <c r="AI36" s="85"/>
      <c r="AJ36" s="85"/>
      <c r="AK36" s="85"/>
      <c r="AL36" s="86"/>
      <c r="AM36" s="9"/>
      <c r="AN36" s="8"/>
    </row>
    <row r="37" spans="1:40" ht="20.25" customHeight="1">
      <c r="A37" s="9"/>
      <c r="B37" s="113" t="s">
        <v>0</v>
      </c>
      <c r="C37" s="112"/>
      <c r="D37" s="112"/>
      <c r="E37" s="112"/>
      <c r="F37" s="112"/>
      <c r="G37" s="96" t="s">
        <v>2</v>
      </c>
      <c r="H37" s="97"/>
      <c r="I37" s="97"/>
      <c r="J37" s="97"/>
      <c r="K37" s="98"/>
      <c r="L37" s="96" t="s">
        <v>21</v>
      </c>
      <c r="M37" s="97"/>
      <c r="N37" s="97"/>
      <c r="O37" s="97"/>
      <c r="P37" s="97"/>
      <c r="Q37" s="98"/>
      <c r="R37" s="112" t="s">
        <v>1</v>
      </c>
      <c r="S37" s="112"/>
      <c r="T37" s="112"/>
      <c r="U37" s="112"/>
      <c r="V37" s="112"/>
      <c r="W37" s="112" t="s">
        <v>3</v>
      </c>
      <c r="X37" s="112"/>
      <c r="Y37" s="112"/>
      <c r="Z37" s="112"/>
      <c r="AA37" s="112"/>
      <c r="AB37" s="112" t="s">
        <v>4</v>
      </c>
      <c r="AC37" s="112"/>
      <c r="AD37" s="112"/>
      <c r="AE37" s="112"/>
      <c r="AF37" s="112"/>
      <c r="AG37" s="112" t="s">
        <v>43</v>
      </c>
      <c r="AH37" s="112"/>
      <c r="AI37" s="112"/>
      <c r="AJ37" s="112"/>
      <c r="AK37" s="112"/>
      <c r="AL37" s="115"/>
      <c r="AM37" s="9"/>
      <c r="AN37" s="8"/>
    </row>
    <row r="38" spans="1:40" ht="4.5" customHeight="1">
      <c r="A38" s="9"/>
      <c r="B38" s="113"/>
      <c r="C38" s="112"/>
      <c r="D38" s="112"/>
      <c r="E38" s="112"/>
      <c r="F38" s="112"/>
      <c r="G38" s="99"/>
      <c r="H38" s="100"/>
      <c r="I38" s="100"/>
      <c r="J38" s="100"/>
      <c r="K38" s="101"/>
      <c r="L38" s="99"/>
      <c r="M38" s="100"/>
      <c r="N38" s="100"/>
      <c r="O38" s="100"/>
      <c r="P38" s="100"/>
      <c r="Q38" s="101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5"/>
      <c r="AM38" s="9"/>
      <c r="AN38" s="8"/>
    </row>
    <row r="39" spans="1:40" s="8" customFormat="1" ht="23.1" customHeight="1">
      <c r="A39" s="59"/>
      <c r="B39" s="61" t="s">
        <v>950</v>
      </c>
      <c r="C39" s="62"/>
      <c r="D39" s="62"/>
      <c r="E39" s="62"/>
      <c r="F39" s="62"/>
      <c r="G39" s="62"/>
      <c r="H39" s="62"/>
      <c r="I39" s="62"/>
      <c r="J39" s="62"/>
      <c r="K39" s="62"/>
      <c r="L39" s="64" t="s">
        <v>53</v>
      </c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3"/>
      <c r="AM39" s="55"/>
    </row>
    <row r="40" spans="1:40" s="17" customFormat="1" ht="23.1" customHeight="1">
      <c r="A40" s="60"/>
      <c r="B40" s="51" t="s">
        <v>6</v>
      </c>
      <c r="C40" s="21"/>
      <c r="D40" s="21"/>
      <c r="E40" s="182" t="s">
        <v>22</v>
      </c>
      <c r="F40" s="182"/>
      <c r="G40" s="182"/>
      <c r="H40" s="182"/>
      <c r="I40" s="182"/>
      <c r="J40" s="182"/>
      <c r="K40" s="182"/>
      <c r="L40" s="182"/>
      <c r="M40" s="182"/>
      <c r="N40" s="182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3"/>
      <c r="AM40" s="56"/>
    </row>
    <row r="41" spans="1:40" s="8" customFormat="1" ht="23.1" customHeight="1">
      <c r="A41" s="10"/>
      <c r="B41" s="52"/>
      <c r="C41" s="22"/>
      <c r="D41" s="22"/>
      <c r="E41" s="179" t="s">
        <v>23</v>
      </c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80"/>
      <c r="AM41" s="16"/>
    </row>
    <row r="42" spans="1:40" s="8" customFormat="1" ht="22.5" customHeight="1">
      <c r="A42" s="10"/>
      <c r="B42" s="52"/>
      <c r="C42" s="22"/>
      <c r="D42" s="22"/>
      <c r="E42" s="179" t="s">
        <v>24</v>
      </c>
      <c r="F42" s="179"/>
      <c r="G42" s="179"/>
      <c r="H42" s="179"/>
      <c r="I42" s="179"/>
      <c r="J42" s="179"/>
      <c r="K42" s="179"/>
      <c r="L42" s="179"/>
      <c r="M42" s="17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80"/>
      <c r="AM42" s="16"/>
    </row>
    <row r="43" spans="1:40" s="8" customFormat="1" ht="22.5" customHeight="1">
      <c r="A43" s="10"/>
      <c r="B43" s="52"/>
      <c r="C43" s="22"/>
      <c r="D43" s="22"/>
      <c r="E43" s="179" t="s">
        <v>25</v>
      </c>
      <c r="F43" s="179"/>
      <c r="G43" s="179"/>
      <c r="H43" s="179"/>
      <c r="I43" s="179"/>
      <c r="J43" s="179"/>
      <c r="K43" s="179"/>
      <c r="L43" s="179"/>
      <c r="M43" s="179"/>
      <c r="N43" s="179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80"/>
      <c r="AM43" s="16"/>
    </row>
    <row r="44" spans="1:40" s="8" customFormat="1" ht="22.5" customHeight="1">
      <c r="A44" s="10"/>
      <c r="B44" s="52"/>
      <c r="C44" s="22"/>
      <c r="D44" s="22"/>
      <c r="E44" s="179" t="s">
        <v>26</v>
      </c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80"/>
      <c r="AM44" s="16"/>
    </row>
    <row r="45" spans="1:40" s="8" customFormat="1" ht="22.5" customHeight="1">
      <c r="A45" s="10"/>
      <c r="B45" s="52"/>
      <c r="C45" s="22"/>
      <c r="D45" s="22"/>
      <c r="E45" s="179" t="s">
        <v>27</v>
      </c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  <c r="AI45" s="179"/>
      <c r="AJ45" s="179"/>
      <c r="AK45" s="179"/>
      <c r="AL45" s="180"/>
      <c r="AM45" s="16"/>
    </row>
    <row r="46" spans="1:40" s="8" customFormat="1" ht="22.5" customHeight="1">
      <c r="A46" s="10"/>
      <c r="B46" s="52"/>
      <c r="C46" s="22"/>
      <c r="D46" s="22"/>
      <c r="E46" s="179" t="s">
        <v>28</v>
      </c>
      <c r="F46" s="179"/>
      <c r="G46" s="179"/>
      <c r="H46" s="179"/>
      <c r="I46" s="179"/>
      <c r="J46" s="179"/>
      <c r="K46" s="179"/>
      <c r="L46" s="179"/>
      <c r="M46" s="179"/>
      <c r="N46" s="179"/>
      <c r="O46" s="179"/>
      <c r="P46" s="179"/>
      <c r="Q46" s="179"/>
      <c r="R46" s="179"/>
      <c r="S46" s="179"/>
      <c r="T46" s="179"/>
      <c r="U46" s="179"/>
      <c r="V46" s="179"/>
      <c r="W46" s="179"/>
      <c r="X46" s="179"/>
      <c r="Y46" s="179"/>
      <c r="Z46" s="179"/>
      <c r="AA46" s="179"/>
      <c r="AB46" s="179"/>
      <c r="AC46" s="179"/>
      <c r="AD46" s="179"/>
      <c r="AE46" s="179"/>
      <c r="AF46" s="179"/>
      <c r="AG46" s="179"/>
      <c r="AH46" s="179"/>
      <c r="AI46" s="179"/>
      <c r="AJ46" s="179"/>
      <c r="AK46" s="179"/>
      <c r="AL46" s="180"/>
      <c r="AM46" s="16"/>
    </row>
    <row r="47" spans="1:40" s="8" customFormat="1" ht="22.5" customHeight="1">
      <c r="A47" s="10"/>
      <c r="B47" s="52"/>
      <c r="C47" s="22"/>
      <c r="D47" s="22"/>
      <c r="E47" s="179" t="s">
        <v>29</v>
      </c>
      <c r="F47" s="179"/>
      <c r="G47" s="179"/>
      <c r="H47" s="179"/>
      <c r="I47" s="179"/>
      <c r="J47" s="179"/>
      <c r="K47" s="179"/>
      <c r="L47" s="179"/>
      <c r="M47" s="179"/>
      <c r="N47" s="179"/>
      <c r="O47" s="179"/>
      <c r="P47" s="179"/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  <c r="AE47" s="179"/>
      <c r="AF47" s="179"/>
      <c r="AG47" s="179"/>
      <c r="AH47" s="179"/>
      <c r="AI47" s="179"/>
      <c r="AJ47" s="179"/>
      <c r="AK47" s="179"/>
      <c r="AL47" s="180"/>
      <c r="AM47" s="16"/>
    </row>
    <row r="48" spans="1:40" s="8" customFormat="1" ht="22.5" customHeight="1">
      <c r="A48" s="10"/>
      <c r="B48" s="52"/>
      <c r="C48" s="22"/>
      <c r="D48" s="22"/>
      <c r="E48" s="179" t="s">
        <v>44</v>
      </c>
      <c r="F48" s="179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79"/>
      <c r="R48" s="179"/>
      <c r="S48" s="179"/>
      <c r="T48" s="179"/>
      <c r="U48" s="179"/>
      <c r="V48" s="179"/>
      <c r="W48" s="179"/>
      <c r="X48" s="179"/>
      <c r="Y48" s="179"/>
      <c r="Z48" s="179"/>
      <c r="AA48" s="179"/>
      <c r="AB48" s="179"/>
      <c r="AC48" s="179"/>
      <c r="AD48" s="179"/>
      <c r="AE48" s="179"/>
      <c r="AF48" s="179"/>
      <c r="AG48" s="179"/>
      <c r="AH48" s="179"/>
      <c r="AI48" s="179"/>
      <c r="AJ48" s="179"/>
      <c r="AK48" s="179"/>
      <c r="AL48" s="180"/>
      <c r="AM48" s="16"/>
    </row>
    <row r="49" spans="1:41" s="8" customFormat="1" ht="22.5" customHeight="1">
      <c r="A49" s="10"/>
      <c r="B49" s="52"/>
      <c r="C49" s="22"/>
      <c r="D49" s="22"/>
      <c r="E49" s="179" t="s">
        <v>30</v>
      </c>
      <c r="F49" s="179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79"/>
      <c r="R49" s="179"/>
      <c r="S49" s="179"/>
      <c r="T49" s="179"/>
      <c r="U49" s="179"/>
      <c r="V49" s="179"/>
      <c r="W49" s="179"/>
      <c r="X49" s="179"/>
      <c r="Y49" s="179"/>
      <c r="Z49" s="179"/>
      <c r="AA49" s="179"/>
      <c r="AB49" s="179"/>
      <c r="AC49" s="179"/>
      <c r="AD49" s="179"/>
      <c r="AE49" s="179"/>
      <c r="AF49" s="179"/>
      <c r="AG49" s="179"/>
      <c r="AH49" s="179"/>
      <c r="AI49" s="179"/>
      <c r="AJ49" s="179"/>
      <c r="AK49" s="179"/>
      <c r="AL49" s="180"/>
      <c r="AM49" s="16"/>
    </row>
    <row r="50" spans="1:41" s="8" customFormat="1" ht="22.5" customHeight="1">
      <c r="A50" s="10"/>
      <c r="B50" s="25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6"/>
      <c r="AM50" s="16"/>
    </row>
    <row r="51" spans="1:41">
      <c r="A51" s="8"/>
      <c r="B51" s="2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30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81"/>
      <c r="R53" s="181"/>
      <c r="S53" s="181"/>
      <c r="T53" s="181"/>
      <c r="U53" s="181"/>
      <c r="V53" s="181"/>
      <c r="W53" s="181"/>
      <c r="X53" s="181"/>
      <c r="Y53" s="181"/>
      <c r="Z53" s="181"/>
      <c r="AA53" s="181"/>
      <c r="AB53" s="181"/>
      <c r="AC53" s="181"/>
      <c r="AD53" s="181"/>
      <c r="AE53" s="181"/>
      <c r="AF53" s="181"/>
      <c r="AG53" s="181"/>
      <c r="AH53" s="181"/>
      <c r="AI53" s="181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="85" zoomScaleNormal="100" zoomScaleSheetLayoutView="85" workbookViewId="0">
      <selection activeCell="I17" sqref="I17:M17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34" t="s">
        <v>35</v>
      </c>
      <c r="B1" s="135"/>
      <c r="C1" s="135"/>
      <c r="D1" s="135"/>
      <c r="E1" s="135"/>
      <c r="F1" s="135"/>
      <c r="G1" s="135"/>
      <c r="H1" s="135"/>
      <c r="I1" s="135"/>
      <c r="J1" s="136"/>
      <c r="K1" s="167" t="s">
        <v>41</v>
      </c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6"/>
      <c r="AC1" s="147"/>
      <c r="AD1" s="188"/>
      <c r="AE1" s="188"/>
      <c r="AF1" s="188"/>
      <c r="AG1" s="188"/>
      <c r="AH1" s="188"/>
      <c r="AI1" s="188"/>
      <c r="AJ1" s="188"/>
      <c r="AK1" s="188"/>
      <c r="AL1" s="188"/>
      <c r="AM1" s="189"/>
      <c r="AN1" s="4"/>
      <c r="AO1" s="2"/>
    </row>
    <row r="2" spans="1:41" s="3" customFormat="1" ht="15" customHeight="1">
      <c r="A2" s="137"/>
      <c r="B2" s="138"/>
      <c r="C2" s="138"/>
      <c r="D2" s="138"/>
      <c r="E2" s="138"/>
      <c r="F2" s="138"/>
      <c r="G2" s="138"/>
      <c r="H2" s="138"/>
      <c r="I2" s="138"/>
      <c r="J2" s="139"/>
      <c r="K2" s="16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9"/>
      <c r="AC2" s="190"/>
      <c r="AD2" s="191"/>
      <c r="AE2" s="191"/>
      <c r="AF2" s="191"/>
      <c r="AG2" s="191"/>
      <c r="AH2" s="191"/>
      <c r="AI2" s="191"/>
      <c r="AJ2" s="191"/>
      <c r="AK2" s="191"/>
      <c r="AL2" s="191"/>
      <c r="AM2" s="192"/>
      <c r="AN2" s="4"/>
      <c r="AO2" s="2"/>
    </row>
    <row r="3" spans="1:41" s="3" customFormat="1" ht="12.75" customHeight="1">
      <c r="A3" s="137"/>
      <c r="B3" s="138"/>
      <c r="C3" s="138"/>
      <c r="D3" s="138"/>
      <c r="E3" s="138"/>
      <c r="F3" s="138"/>
      <c r="G3" s="138"/>
      <c r="H3" s="138"/>
      <c r="I3" s="138"/>
      <c r="J3" s="139"/>
      <c r="K3" s="16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9"/>
      <c r="AC3" s="190"/>
      <c r="AD3" s="191"/>
      <c r="AE3" s="191"/>
      <c r="AF3" s="191"/>
      <c r="AG3" s="191"/>
      <c r="AH3" s="191"/>
      <c r="AI3" s="191"/>
      <c r="AJ3" s="191"/>
      <c r="AK3" s="191"/>
      <c r="AL3" s="191"/>
      <c r="AM3" s="192"/>
      <c r="AN3" s="4"/>
      <c r="AO3" s="2"/>
    </row>
    <row r="4" spans="1:41" s="3" customFormat="1" ht="70.5" customHeight="1">
      <c r="A4" s="137"/>
      <c r="B4" s="138"/>
      <c r="C4" s="138"/>
      <c r="D4" s="138"/>
      <c r="E4" s="138"/>
      <c r="F4" s="138"/>
      <c r="G4" s="138"/>
      <c r="H4" s="138"/>
      <c r="I4" s="138"/>
      <c r="J4" s="139"/>
      <c r="K4" s="169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2"/>
      <c r="AC4" s="190"/>
      <c r="AD4" s="191"/>
      <c r="AE4" s="191"/>
      <c r="AF4" s="191"/>
      <c r="AG4" s="191"/>
      <c r="AH4" s="191"/>
      <c r="AI4" s="191"/>
      <c r="AJ4" s="191"/>
      <c r="AK4" s="191"/>
      <c r="AL4" s="191"/>
      <c r="AM4" s="192"/>
      <c r="AN4" s="4"/>
      <c r="AO4" s="2"/>
    </row>
    <row r="5" spans="1:41" s="3" customFormat="1" ht="11.25" customHeight="1">
      <c r="A5" s="137"/>
      <c r="B5" s="138"/>
      <c r="C5" s="138"/>
      <c r="D5" s="138"/>
      <c r="E5" s="138"/>
      <c r="F5" s="138"/>
      <c r="G5" s="138"/>
      <c r="H5" s="138"/>
      <c r="I5" s="138"/>
      <c r="J5" s="139"/>
      <c r="K5" s="158" t="s">
        <v>804</v>
      </c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60"/>
      <c r="AC5" s="190"/>
      <c r="AD5" s="191"/>
      <c r="AE5" s="191"/>
      <c r="AF5" s="191"/>
      <c r="AG5" s="191"/>
      <c r="AH5" s="191"/>
      <c r="AI5" s="191"/>
      <c r="AJ5" s="191"/>
      <c r="AK5" s="191"/>
      <c r="AL5" s="191"/>
      <c r="AM5" s="192"/>
      <c r="AN5" s="4"/>
      <c r="AO5" s="2"/>
    </row>
    <row r="6" spans="1:41" s="3" customFormat="1" ht="6.75" customHeight="1">
      <c r="A6" s="137"/>
      <c r="B6" s="138"/>
      <c r="C6" s="138"/>
      <c r="D6" s="138"/>
      <c r="E6" s="138"/>
      <c r="F6" s="138"/>
      <c r="G6" s="138"/>
      <c r="H6" s="138"/>
      <c r="I6" s="138"/>
      <c r="J6" s="139"/>
      <c r="K6" s="161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3"/>
      <c r="AC6" s="190"/>
      <c r="AD6" s="191"/>
      <c r="AE6" s="191"/>
      <c r="AF6" s="191"/>
      <c r="AG6" s="191"/>
      <c r="AH6" s="191"/>
      <c r="AI6" s="191"/>
      <c r="AJ6" s="191"/>
      <c r="AK6" s="191"/>
      <c r="AL6" s="191"/>
      <c r="AM6" s="192"/>
      <c r="AN6" s="4"/>
      <c r="AO6" s="2"/>
    </row>
    <row r="7" spans="1:41" s="2" customFormat="1" ht="18" customHeight="1">
      <c r="A7" s="131" t="s">
        <v>12</v>
      </c>
      <c r="B7" s="185"/>
      <c r="C7" s="185"/>
      <c r="D7" s="185"/>
      <c r="E7" s="185"/>
      <c r="F7" s="185"/>
      <c r="G7" s="185"/>
      <c r="H7" s="185"/>
      <c r="I7" s="185"/>
      <c r="J7" s="186"/>
      <c r="K7" s="130" t="s">
        <v>13</v>
      </c>
      <c r="L7" s="130"/>
      <c r="M7" s="130" t="s">
        <v>14</v>
      </c>
      <c r="N7" s="130"/>
      <c r="O7" s="130" t="s">
        <v>15</v>
      </c>
      <c r="P7" s="130"/>
      <c r="Q7" s="130" t="s">
        <v>16</v>
      </c>
      <c r="R7" s="130"/>
      <c r="S7" s="130" t="s">
        <v>17</v>
      </c>
      <c r="T7" s="130"/>
      <c r="U7" s="130" t="s">
        <v>18</v>
      </c>
      <c r="V7" s="130"/>
      <c r="W7" s="156" t="s">
        <v>19</v>
      </c>
      <c r="X7" s="156"/>
      <c r="Y7" s="156"/>
      <c r="Z7" s="157" t="s">
        <v>20</v>
      </c>
      <c r="AA7" s="157"/>
      <c r="AB7" s="157"/>
      <c r="AC7" s="173" t="s">
        <v>807</v>
      </c>
      <c r="AD7" s="174"/>
      <c r="AE7" s="174"/>
      <c r="AF7" s="174"/>
      <c r="AG7" s="174"/>
      <c r="AH7" s="174"/>
      <c r="AI7" s="174"/>
      <c r="AJ7" s="174"/>
      <c r="AK7" s="174"/>
      <c r="AL7" s="174"/>
      <c r="AM7" s="175"/>
      <c r="AN7" s="4"/>
    </row>
    <row r="8" spans="1:41" s="2" customFormat="1" ht="17.25" customHeight="1" thickBot="1">
      <c r="A8" s="127" t="s">
        <v>37</v>
      </c>
      <c r="B8" s="128"/>
      <c r="C8" s="128"/>
      <c r="D8" s="128"/>
      <c r="E8" s="128"/>
      <c r="F8" s="128"/>
      <c r="G8" s="128"/>
      <c r="H8" s="128"/>
      <c r="I8" s="128"/>
      <c r="J8" s="129"/>
      <c r="K8" s="143" t="s">
        <v>38</v>
      </c>
      <c r="L8" s="144"/>
      <c r="M8" s="145" t="s">
        <v>45</v>
      </c>
      <c r="N8" s="146"/>
      <c r="O8" s="143" t="s">
        <v>39</v>
      </c>
      <c r="P8" s="144"/>
      <c r="Q8" s="145" t="s">
        <v>46</v>
      </c>
      <c r="R8" s="146"/>
      <c r="S8" s="143" t="s">
        <v>47</v>
      </c>
      <c r="T8" s="144"/>
      <c r="U8" s="143" t="s">
        <v>48</v>
      </c>
      <c r="V8" s="144"/>
      <c r="W8" s="170" t="s">
        <v>49</v>
      </c>
      <c r="X8" s="171"/>
      <c r="Y8" s="172"/>
      <c r="Z8" s="164" t="s">
        <v>9</v>
      </c>
      <c r="AA8" s="165"/>
      <c r="AB8" s="166"/>
      <c r="AC8" s="176"/>
      <c r="AD8" s="177"/>
      <c r="AE8" s="177"/>
      <c r="AF8" s="177"/>
      <c r="AG8" s="177"/>
      <c r="AH8" s="177"/>
      <c r="AI8" s="177"/>
      <c r="AJ8" s="177"/>
      <c r="AK8" s="177"/>
      <c r="AL8" s="177"/>
      <c r="AM8" s="178"/>
      <c r="AN8" s="5"/>
    </row>
    <row r="9" spans="1:41" s="2" customFormat="1" ht="15" customHeight="1">
      <c r="A9" s="194" t="s">
        <v>31</v>
      </c>
      <c r="B9" s="194"/>
      <c r="C9" s="194"/>
      <c r="D9" s="194"/>
      <c r="E9" s="194"/>
      <c r="F9" s="194"/>
      <c r="G9" s="194"/>
      <c r="H9" s="194"/>
      <c r="I9" s="194"/>
      <c r="J9" s="194"/>
      <c r="K9" s="194"/>
      <c r="L9" s="194"/>
      <c r="M9" s="194"/>
      <c r="N9" s="194"/>
      <c r="O9" s="194"/>
      <c r="P9" s="194"/>
      <c r="Q9" s="194"/>
      <c r="R9" s="194"/>
      <c r="S9" s="194"/>
      <c r="T9" s="194"/>
      <c r="U9" s="194"/>
      <c r="V9" s="194"/>
      <c r="W9" s="194"/>
      <c r="X9" s="194"/>
      <c r="Y9" s="194"/>
      <c r="Z9" s="194"/>
      <c r="AA9" s="194"/>
      <c r="AB9" s="194"/>
      <c r="AC9" s="194"/>
      <c r="AD9" s="194"/>
      <c r="AE9" s="194"/>
      <c r="AF9" s="194"/>
      <c r="AG9" s="194"/>
      <c r="AH9" s="194"/>
      <c r="AI9" s="194"/>
      <c r="AJ9" s="194"/>
      <c r="AK9" s="194"/>
      <c r="AL9" s="194"/>
      <c r="AM9" s="194"/>
      <c r="AN9" s="6"/>
    </row>
    <row r="10" spans="1:41" s="3" customFormat="1" ht="9.75" customHeight="1">
      <c r="A10" s="194"/>
      <c r="B10" s="194"/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4"/>
      <c r="U10" s="194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  <c r="AK10" s="194"/>
      <c r="AL10" s="194"/>
      <c r="AM10" s="194"/>
      <c r="AN10" s="6"/>
      <c r="AO10" s="2"/>
    </row>
    <row r="11" spans="1:41" s="3" customFormat="1" ht="18.75" customHeight="1">
      <c r="A11" s="184" t="s">
        <v>36</v>
      </c>
      <c r="B11" s="184"/>
      <c r="C11" s="184"/>
      <c r="D11" s="184"/>
      <c r="E11" s="184" t="s">
        <v>7</v>
      </c>
      <c r="F11" s="184"/>
      <c r="G11" s="184"/>
      <c r="H11" s="184" t="s">
        <v>8</v>
      </c>
      <c r="I11" s="184"/>
      <c r="J11" s="184"/>
      <c r="K11" s="184" t="s">
        <v>9</v>
      </c>
      <c r="L11" s="184"/>
      <c r="M11" s="184"/>
      <c r="N11" s="184" t="s">
        <v>10</v>
      </c>
      <c r="O11" s="184"/>
      <c r="P11" s="184"/>
      <c r="Q11" s="184" t="s">
        <v>11</v>
      </c>
      <c r="R11" s="184"/>
      <c r="S11" s="184"/>
      <c r="T11" s="12"/>
      <c r="U11" s="184" t="s">
        <v>36</v>
      </c>
      <c r="V11" s="184"/>
      <c r="W11" s="184"/>
      <c r="X11" s="184" t="s">
        <v>7</v>
      </c>
      <c r="Y11" s="184"/>
      <c r="Z11" s="184"/>
      <c r="AA11" s="184" t="s">
        <v>8</v>
      </c>
      <c r="AB11" s="184"/>
      <c r="AC11" s="184"/>
      <c r="AD11" s="184" t="s">
        <v>9</v>
      </c>
      <c r="AE11" s="184"/>
      <c r="AF11" s="184"/>
      <c r="AG11" s="184" t="s">
        <v>10</v>
      </c>
      <c r="AH11" s="184"/>
      <c r="AI11" s="184"/>
      <c r="AJ11" s="184" t="s">
        <v>11</v>
      </c>
      <c r="AK11" s="184"/>
      <c r="AL11" s="184"/>
      <c r="AM11" s="184"/>
      <c r="AN11" s="2"/>
      <c r="AO11" s="2"/>
    </row>
    <row r="12" spans="1:41" s="3" customFormat="1" ht="12" customHeight="1">
      <c r="A12" s="187">
        <v>1</v>
      </c>
      <c r="B12" s="187"/>
      <c r="C12" s="187"/>
      <c r="D12" s="187"/>
      <c r="E12" s="187" t="s">
        <v>33</v>
      </c>
      <c r="F12" s="187"/>
      <c r="G12" s="187"/>
      <c r="H12" s="187" t="s">
        <v>33</v>
      </c>
      <c r="I12" s="187"/>
      <c r="J12" s="187"/>
      <c r="K12" s="187" t="s">
        <v>33</v>
      </c>
      <c r="L12" s="187"/>
      <c r="M12" s="187"/>
      <c r="N12" s="187"/>
      <c r="O12" s="187"/>
      <c r="P12" s="187"/>
      <c r="Q12" s="187"/>
      <c r="R12" s="187"/>
      <c r="S12" s="187"/>
      <c r="T12" s="12"/>
      <c r="U12" s="187">
        <v>65</v>
      </c>
      <c r="V12" s="187"/>
      <c r="W12" s="187"/>
      <c r="X12" s="187"/>
      <c r="Y12" s="187"/>
      <c r="Z12" s="187"/>
      <c r="AA12" s="193"/>
      <c r="AB12" s="193"/>
      <c r="AC12" s="193"/>
      <c r="AD12" s="193"/>
      <c r="AE12" s="193"/>
      <c r="AF12" s="193"/>
      <c r="AG12" s="193"/>
      <c r="AH12" s="193"/>
      <c r="AI12" s="193"/>
      <c r="AJ12" s="184"/>
      <c r="AK12" s="184"/>
      <c r="AL12" s="184"/>
      <c r="AM12" s="184"/>
      <c r="AN12" s="2"/>
      <c r="AO12" s="2"/>
    </row>
    <row r="13" spans="1:41" s="2" customFormat="1" ht="12" customHeight="1">
      <c r="A13" s="187">
        <v>2</v>
      </c>
      <c r="B13" s="187"/>
      <c r="C13" s="187"/>
      <c r="D13" s="187"/>
      <c r="E13" s="187" t="s">
        <v>33</v>
      </c>
      <c r="F13" s="187"/>
      <c r="G13" s="187"/>
      <c r="H13" s="187" t="s">
        <v>33</v>
      </c>
      <c r="I13" s="187"/>
      <c r="J13" s="187"/>
      <c r="K13" s="187" t="s">
        <v>33</v>
      </c>
      <c r="L13" s="187"/>
      <c r="M13" s="187"/>
      <c r="N13" s="187"/>
      <c r="O13" s="187"/>
      <c r="P13" s="187"/>
      <c r="Q13" s="187"/>
      <c r="R13" s="187"/>
      <c r="S13" s="187"/>
      <c r="T13" s="12"/>
      <c r="U13" s="187">
        <v>66</v>
      </c>
      <c r="V13" s="187"/>
      <c r="W13" s="187"/>
      <c r="X13" s="187"/>
      <c r="Y13" s="187"/>
      <c r="Z13" s="187"/>
      <c r="AA13" s="193"/>
      <c r="AB13" s="193"/>
      <c r="AC13" s="193"/>
      <c r="AD13" s="193"/>
      <c r="AE13" s="193"/>
      <c r="AF13" s="193"/>
      <c r="AG13" s="193"/>
      <c r="AH13" s="193"/>
      <c r="AI13" s="193"/>
      <c r="AJ13" s="184"/>
      <c r="AK13" s="184"/>
      <c r="AL13" s="184"/>
      <c r="AM13" s="184"/>
    </row>
    <row r="14" spans="1:41" s="3" customFormat="1" ht="12" customHeight="1">
      <c r="A14" s="187">
        <v>3</v>
      </c>
      <c r="B14" s="187"/>
      <c r="C14" s="187"/>
      <c r="D14" s="187"/>
      <c r="E14" s="187" t="s">
        <v>33</v>
      </c>
      <c r="F14" s="187"/>
      <c r="G14" s="187"/>
      <c r="H14" s="187" t="s">
        <v>33</v>
      </c>
      <c r="I14" s="187"/>
      <c r="J14" s="187"/>
      <c r="K14" s="187" t="s">
        <v>33</v>
      </c>
      <c r="L14" s="187"/>
      <c r="M14" s="187"/>
      <c r="N14" s="193"/>
      <c r="O14" s="193"/>
      <c r="P14" s="193"/>
      <c r="Q14" s="193"/>
      <c r="R14" s="193"/>
      <c r="S14" s="193"/>
      <c r="T14" s="12"/>
      <c r="U14" s="187">
        <v>67</v>
      </c>
      <c r="V14" s="187"/>
      <c r="W14" s="187"/>
      <c r="X14" s="193"/>
      <c r="Y14" s="193"/>
      <c r="Z14" s="193"/>
      <c r="AA14" s="193"/>
      <c r="AB14" s="193"/>
      <c r="AC14" s="193"/>
      <c r="AD14" s="193"/>
      <c r="AE14" s="193"/>
      <c r="AF14" s="193"/>
      <c r="AG14" s="193"/>
      <c r="AH14" s="193"/>
      <c r="AI14" s="193"/>
      <c r="AJ14" s="184"/>
      <c r="AK14" s="184"/>
      <c r="AL14" s="184"/>
      <c r="AM14" s="184"/>
      <c r="AN14" s="2"/>
      <c r="AO14" s="2"/>
    </row>
    <row r="15" spans="1:41" ht="12" customHeight="1">
      <c r="A15" s="187">
        <v>4</v>
      </c>
      <c r="B15" s="187"/>
      <c r="C15" s="187"/>
      <c r="D15" s="187"/>
      <c r="E15" s="187" t="s">
        <v>33</v>
      </c>
      <c r="F15" s="187"/>
      <c r="G15" s="187"/>
      <c r="H15" s="187" t="s">
        <v>33</v>
      </c>
      <c r="I15" s="187"/>
      <c r="J15" s="187"/>
      <c r="K15" s="187" t="s">
        <v>33</v>
      </c>
      <c r="L15" s="187"/>
      <c r="M15" s="187"/>
      <c r="N15" s="187"/>
      <c r="O15" s="187"/>
      <c r="P15" s="187"/>
      <c r="Q15" s="193"/>
      <c r="R15" s="193"/>
      <c r="S15" s="193"/>
      <c r="T15" s="12"/>
      <c r="U15" s="187">
        <v>68</v>
      </c>
      <c r="V15" s="187"/>
      <c r="W15" s="187"/>
      <c r="X15" s="187"/>
      <c r="Y15" s="187"/>
      <c r="Z15" s="187"/>
      <c r="AA15" s="193"/>
      <c r="AB15" s="193"/>
      <c r="AC15" s="193"/>
      <c r="AD15" s="193"/>
      <c r="AE15" s="193"/>
      <c r="AF15" s="193"/>
      <c r="AG15" s="193"/>
      <c r="AH15" s="193"/>
      <c r="AI15" s="193"/>
      <c r="AJ15" s="184"/>
      <c r="AK15" s="184"/>
      <c r="AL15" s="184"/>
      <c r="AM15" s="184"/>
      <c r="AN15" s="8"/>
      <c r="AO15" s="8"/>
    </row>
    <row r="16" spans="1:41" ht="12" customHeight="1">
      <c r="A16" s="187">
        <v>5</v>
      </c>
      <c r="B16" s="187"/>
      <c r="C16" s="187"/>
      <c r="D16" s="187"/>
      <c r="E16" s="187" t="s">
        <v>33</v>
      </c>
      <c r="F16" s="187"/>
      <c r="G16" s="187"/>
      <c r="H16" s="187" t="s">
        <v>33</v>
      </c>
      <c r="I16" s="187"/>
      <c r="J16" s="187"/>
      <c r="K16" s="187" t="s">
        <v>33</v>
      </c>
      <c r="L16" s="187"/>
      <c r="M16" s="187"/>
      <c r="N16" s="187"/>
      <c r="O16" s="187"/>
      <c r="P16" s="187"/>
      <c r="Q16" s="193"/>
      <c r="R16" s="193"/>
      <c r="S16" s="193"/>
      <c r="T16" s="12"/>
      <c r="U16" s="187">
        <v>69</v>
      </c>
      <c r="V16" s="187"/>
      <c r="W16" s="187"/>
      <c r="X16" s="187"/>
      <c r="Y16" s="187"/>
      <c r="Z16" s="187"/>
      <c r="AA16" s="193"/>
      <c r="AB16" s="193"/>
      <c r="AC16" s="193"/>
      <c r="AD16" s="193"/>
      <c r="AE16" s="193"/>
      <c r="AF16" s="193"/>
      <c r="AG16" s="193"/>
      <c r="AH16" s="193"/>
      <c r="AI16" s="193"/>
      <c r="AJ16" s="184"/>
      <c r="AK16" s="184"/>
      <c r="AL16" s="184"/>
      <c r="AM16" s="184"/>
      <c r="AN16" s="8"/>
      <c r="AO16" s="8"/>
    </row>
    <row r="17" spans="1:41" ht="12" customHeight="1">
      <c r="A17" s="187">
        <v>6</v>
      </c>
      <c r="B17" s="187"/>
      <c r="C17" s="187"/>
      <c r="D17" s="187"/>
      <c r="E17" s="187" t="s">
        <v>33</v>
      </c>
      <c r="F17" s="187"/>
      <c r="G17" s="187"/>
      <c r="H17" s="187" t="s">
        <v>33</v>
      </c>
      <c r="I17" s="187"/>
      <c r="J17" s="187"/>
      <c r="K17" s="187" t="s">
        <v>33</v>
      </c>
      <c r="L17" s="187"/>
      <c r="M17" s="187"/>
      <c r="N17" s="187"/>
      <c r="O17" s="187"/>
      <c r="P17" s="187"/>
      <c r="Q17" s="193"/>
      <c r="R17" s="193"/>
      <c r="S17" s="193"/>
      <c r="T17" s="12"/>
      <c r="U17" s="187">
        <v>70</v>
      </c>
      <c r="V17" s="187"/>
      <c r="W17" s="187"/>
      <c r="X17" s="193"/>
      <c r="Y17" s="193"/>
      <c r="Z17" s="193"/>
      <c r="AA17" s="193"/>
      <c r="AB17" s="193"/>
      <c r="AC17" s="193"/>
      <c r="AD17" s="193"/>
      <c r="AE17" s="193"/>
      <c r="AF17" s="193"/>
      <c r="AG17" s="193"/>
      <c r="AH17" s="193"/>
      <c r="AI17" s="193"/>
      <c r="AJ17" s="184"/>
      <c r="AK17" s="184"/>
      <c r="AL17" s="184"/>
      <c r="AM17" s="184"/>
      <c r="AN17" s="8"/>
      <c r="AO17" s="8"/>
    </row>
    <row r="18" spans="1:41" ht="12" customHeight="1">
      <c r="A18" s="187">
        <v>7</v>
      </c>
      <c r="B18" s="187"/>
      <c r="C18" s="187"/>
      <c r="D18" s="187"/>
      <c r="E18" s="187" t="s">
        <v>33</v>
      </c>
      <c r="F18" s="187"/>
      <c r="G18" s="187"/>
      <c r="H18" s="187" t="s">
        <v>33</v>
      </c>
      <c r="I18" s="187"/>
      <c r="J18" s="187"/>
      <c r="K18" s="187" t="s">
        <v>33</v>
      </c>
      <c r="L18" s="187"/>
      <c r="M18" s="187"/>
      <c r="N18" s="187"/>
      <c r="O18" s="187"/>
      <c r="P18" s="187"/>
      <c r="Q18" s="193"/>
      <c r="R18" s="193"/>
      <c r="S18" s="193"/>
      <c r="T18" s="12"/>
      <c r="U18" s="187">
        <v>71</v>
      </c>
      <c r="V18" s="187"/>
      <c r="W18" s="187"/>
      <c r="X18" s="187"/>
      <c r="Y18" s="187"/>
      <c r="Z18" s="187"/>
      <c r="AA18" s="193"/>
      <c r="AB18" s="193"/>
      <c r="AC18" s="193"/>
      <c r="AD18" s="193"/>
      <c r="AE18" s="193"/>
      <c r="AF18" s="193"/>
      <c r="AG18" s="193"/>
      <c r="AH18" s="193"/>
      <c r="AI18" s="193"/>
      <c r="AJ18" s="184"/>
      <c r="AK18" s="184"/>
      <c r="AL18" s="184"/>
      <c r="AM18" s="184"/>
      <c r="AN18" s="8"/>
      <c r="AO18" s="8"/>
    </row>
    <row r="19" spans="1:41" ht="12" customHeight="1">
      <c r="A19" s="187">
        <v>8</v>
      </c>
      <c r="B19" s="187"/>
      <c r="C19" s="187"/>
      <c r="D19" s="187"/>
      <c r="E19" s="187" t="s">
        <v>33</v>
      </c>
      <c r="F19" s="187"/>
      <c r="G19" s="187"/>
      <c r="H19" s="187" t="s">
        <v>33</v>
      </c>
      <c r="I19" s="187"/>
      <c r="J19" s="187"/>
      <c r="K19" s="187" t="s">
        <v>33</v>
      </c>
      <c r="L19" s="187"/>
      <c r="M19" s="187"/>
      <c r="N19" s="187"/>
      <c r="O19" s="187"/>
      <c r="P19" s="187"/>
      <c r="Q19" s="193"/>
      <c r="R19" s="193"/>
      <c r="S19" s="193"/>
      <c r="T19" s="12"/>
      <c r="U19" s="187">
        <v>72</v>
      </c>
      <c r="V19" s="187"/>
      <c r="W19" s="187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84"/>
      <c r="AK19" s="184"/>
      <c r="AL19" s="184"/>
      <c r="AM19" s="184"/>
      <c r="AN19" s="8"/>
      <c r="AO19" s="8"/>
    </row>
    <row r="20" spans="1:41" ht="12" customHeight="1">
      <c r="A20" s="187">
        <v>9</v>
      </c>
      <c r="B20" s="187"/>
      <c r="C20" s="187"/>
      <c r="D20" s="187"/>
      <c r="E20" s="187" t="s">
        <v>33</v>
      </c>
      <c r="F20" s="187"/>
      <c r="G20" s="187"/>
      <c r="H20" s="187" t="s">
        <v>33</v>
      </c>
      <c r="I20" s="187"/>
      <c r="J20" s="187"/>
      <c r="K20" s="187" t="s">
        <v>33</v>
      </c>
      <c r="L20" s="187"/>
      <c r="M20" s="187"/>
      <c r="N20" s="193"/>
      <c r="O20" s="193"/>
      <c r="P20" s="193"/>
      <c r="Q20" s="193"/>
      <c r="R20" s="193"/>
      <c r="S20" s="193"/>
      <c r="T20" s="12"/>
      <c r="U20" s="187">
        <v>73</v>
      </c>
      <c r="V20" s="187"/>
      <c r="W20" s="187"/>
      <c r="X20" s="193"/>
      <c r="Y20" s="193"/>
      <c r="Z20" s="193"/>
      <c r="AA20" s="193"/>
      <c r="AB20" s="193"/>
      <c r="AC20" s="193"/>
      <c r="AD20" s="193"/>
      <c r="AE20" s="193"/>
      <c r="AF20" s="193"/>
      <c r="AG20" s="193"/>
      <c r="AH20" s="193"/>
      <c r="AI20" s="193"/>
      <c r="AJ20" s="184"/>
      <c r="AK20" s="184"/>
      <c r="AL20" s="184"/>
      <c r="AM20" s="184"/>
      <c r="AN20" s="8"/>
      <c r="AO20" s="8"/>
    </row>
    <row r="21" spans="1:41" ht="12" customHeight="1">
      <c r="A21" s="187">
        <v>10</v>
      </c>
      <c r="B21" s="187"/>
      <c r="C21" s="187"/>
      <c r="D21" s="187"/>
      <c r="E21" s="187" t="s">
        <v>33</v>
      </c>
      <c r="F21" s="187"/>
      <c r="G21" s="187"/>
      <c r="H21" s="187" t="s">
        <v>33</v>
      </c>
      <c r="I21" s="187"/>
      <c r="J21" s="187"/>
      <c r="K21" s="187" t="s">
        <v>33</v>
      </c>
      <c r="L21" s="187"/>
      <c r="M21" s="187"/>
      <c r="N21" s="187"/>
      <c r="O21" s="187"/>
      <c r="P21" s="187"/>
      <c r="Q21" s="193"/>
      <c r="R21" s="193"/>
      <c r="S21" s="193"/>
      <c r="T21" s="12"/>
      <c r="U21" s="187">
        <v>74</v>
      </c>
      <c r="V21" s="187"/>
      <c r="W21" s="187"/>
      <c r="X21" s="187"/>
      <c r="Y21" s="187"/>
      <c r="Z21" s="187"/>
      <c r="AA21" s="193"/>
      <c r="AB21" s="193"/>
      <c r="AC21" s="193"/>
      <c r="AD21" s="193"/>
      <c r="AE21" s="193"/>
      <c r="AF21" s="193"/>
      <c r="AG21" s="193"/>
      <c r="AH21" s="193"/>
      <c r="AI21" s="193"/>
      <c r="AJ21" s="184"/>
      <c r="AK21" s="184"/>
      <c r="AL21" s="184"/>
      <c r="AM21" s="184"/>
      <c r="AN21" s="8"/>
      <c r="AO21" s="8"/>
    </row>
    <row r="22" spans="1:41" ht="12" customHeight="1">
      <c r="A22" s="187">
        <v>11</v>
      </c>
      <c r="B22" s="187"/>
      <c r="C22" s="187"/>
      <c r="D22" s="187"/>
      <c r="E22" s="187" t="s">
        <v>33</v>
      </c>
      <c r="F22" s="187"/>
      <c r="G22" s="187"/>
      <c r="H22" s="187" t="s">
        <v>33</v>
      </c>
      <c r="I22" s="187"/>
      <c r="J22" s="187"/>
      <c r="K22" s="187" t="s">
        <v>33</v>
      </c>
      <c r="L22" s="187"/>
      <c r="M22" s="187"/>
      <c r="N22" s="187"/>
      <c r="O22" s="187"/>
      <c r="P22" s="187"/>
      <c r="Q22" s="193"/>
      <c r="R22" s="193"/>
      <c r="S22" s="193"/>
      <c r="T22" s="9"/>
      <c r="U22" s="187">
        <v>75</v>
      </c>
      <c r="V22" s="187"/>
      <c r="W22" s="187"/>
      <c r="X22" s="193"/>
      <c r="Y22" s="193"/>
      <c r="Z22" s="193"/>
      <c r="AA22" s="193"/>
      <c r="AB22" s="193"/>
      <c r="AC22" s="193"/>
      <c r="AD22" s="193"/>
      <c r="AE22" s="193"/>
      <c r="AF22" s="193"/>
      <c r="AG22" s="193"/>
      <c r="AH22" s="193"/>
      <c r="AI22" s="193"/>
      <c r="AJ22" s="184"/>
      <c r="AK22" s="184"/>
      <c r="AL22" s="184"/>
      <c r="AM22" s="184"/>
      <c r="AN22" s="8"/>
      <c r="AO22" s="8"/>
    </row>
    <row r="23" spans="1:41" ht="12" customHeight="1">
      <c r="A23" s="187">
        <v>12</v>
      </c>
      <c r="B23" s="187"/>
      <c r="C23" s="187"/>
      <c r="D23" s="187"/>
      <c r="E23" s="187" t="s">
        <v>33</v>
      </c>
      <c r="F23" s="187"/>
      <c r="G23" s="187"/>
      <c r="H23" s="187" t="s">
        <v>33</v>
      </c>
      <c r="I23" s="187"/>
      <c r="J23" s="187"/>
      <c r="K23" s="187" t="s">
        <v>33</v>
      </c>
      <c r="L23" s="187"/>
      <c r="M23" s="187"/>
      <c r="N23" s="187"/>
      <c r="O23" s="187"/>
      <c r="P23" s="187"/>
      <c r="Q23" s="193"/>
      <c r="R23" s="193"/>
      <c r="S23" s="193"/>
      <c r="T23" s="9"/>
      <c r="U23" s="187">
        <v>76</v>
      </c>
      <c r="V23" s="187"/>
      <c r="W23" s="187"/>
      <c r="X23" s="193"/>
      <c r="Y23" s="193"/>
      <c r="Z23" s="193"/>
      <c r="AA23" s="193"/>
      <c r="AB23" s="193"/>
      <c r="AC23" s="193"/>
      <c r="AD23" s="193"/>
      <c r="AE23" s="193"/>
      <c r="AF23" s="193"/>
      <c r="AG23" s="193"/>
      <c r="AH23" s="193"/>
      <c r="AI23" s="193"/>
      <c r="AJ23" s="184"/>
      <c r="AK23" s="184"/>
      <c r="AL23" s="184"/>
      <c r="AM23" s="184"/>
      <c r="AN23" s="8"/>
      <c r="AO23" s="8"/>
    </row>
    <row r="24" spans="1:41" ht="12" customHeight="1">
      <c r="A24" s="187">
        <v>13</v>
      </c>
      <c r="B24" s="187"/>
      <c r="C24" s="187"/>
      <c r="D24" s="187"/>
      <c r="E24" s="187" t="s">
        <v>33</v>
      </c>
      <c r="F24" s="187"/>
      <c r="G24" s="187"/>
      <c r="H24" s="187" t="s">
        <v>33</v>
      </c>
      <c r="I24" s="187"/>
      <c r="J24" s="187"/>
      <c r="K24" s="187" t="s">
        <v>33</v>
      </c>
      <c r="L24" s="187"/>
      <c r="M24" s="187"/>
      <c r="N24" s="187"/>
      <c r="O24" s="187"/>
      <c r="P24" s="187"/>
      <c r="Q24" s="193"/>
      <c r="R24" s="193"/>
      <c r="S24" s="193"/>
      <c r="T24" s="9"/>
      <c r="U24" s="187">
        <v>77</v>
      </c>
      <c r="V24" s="187"/>
      <c r="W24" s="187"/>
      <c r="X24" s="193"/>
      <c r="Y24" s="193"/>
      <c r="Z24" s="193"/>
      <c r="AA24" s="193"/>
      <c r="AB24" s="193"/>
      <c r="AC24" s="193"/>
      <c r="AD24" s="193"/>
      <c r="AE24" s="193"/>
      <c r="AF24" s="193"/>
      <c r="AG24" s="193"/>
      <c r="AH24" s="193"/>
      <c r="AI24" s="193"/>
      <c r="AJ24" s="184"/>
      <c r="AK24" s="184"/>
      <c r="AL24" s="184"/>
      <c r="AM24" s="184"/>
      <c r="AN24" s="8"/>
      <c r="AO24" s="8"/>
    </row>
    <row r="25" spans="1:41" ht="12" customHeight="1">
      <c r="A25" s="187">
        <v>14</v>
      </c>
      <c r="B25" s="187"/>
      <c r="C25" s="187"/>
      <c r="D25" s="187"/>
      <c r="E25" s="187" t="s">
        <v>33</v>
      </c>
      <c r="F25" s="187"/>
      <c r="G25" s="187"/>
      <c r="H25" s="187" t="s">
        <v>33</v>
      </c>
      <c r="I25" s="187"/>
      <c r="J25" s="187"/>
      <c r="K25" s="187" t="s">
        <v>33</v>
      </c>
      <c r="L25" s="187"/>
      <c r="M25" s="187"/>
      <c r="N25" s="193"/>
      <c r="O25" s="193"/>
      <c r="P25" s="193"/>
      <c r="Q25" s="193"/>
      <c r="R25" s="193"/>
      <c r="S25" s="193"/>
      <c r="T25" s="9"/>
      <c r="U25" s="187">
        <v>78</v>
      </c>
      <c r="V25" s="187"/>
      <c r="W25" s="187"/>
      <c r="X25" s="193"/>
      <c r="Y25" s="193"/>
      <c r="Z25" s="193"/>
      <c r="AA25" s="193"/>
      <c r="AB25" s="193"/>
      <c r="AC25" s="193"/>
      <c r="AD25" s="193"/>
      <c r="AE25" s="193"/>
      <c r="AF25" s="193"/>
      <c r="AG25" s="193"/>
      <c r="AH25" s="193"/>
      <c r="AI25" s="193"/>
      <c r="AJ25" s="184"/>
      <c r="AK25" s="184"/>
      <c r="AL25" s="184"/>
      <c r="AM25" s="184"/>
      <c r="AN25" s="8"/>
      <c r="AO25" s="8"/>
    </row>
    <row r="26" spans="1:41" ht="12" customHeight="1">
      <c r="A26" s="187">
        <v>15</v>
      </c>
      <c r="B26" s="187"/>
      <c r="C26" s="187"/>
      <c r="D26" s="187"/>
      <c r="E26" s="187" t="s">
        <v>33</v>
      </c>
      <c r="F26" s="187"/>
      <c r="G26" s="187"/>
      <c r="H26" s="187" t="s">
        <v>33</v>
      </c>
      <c r="I26" s="187"/>
      <c r="J26" s="187"/>
      <c r="K26" s="187" t="s">
        <v>33</v>
      </c>
      <c r="L26" s="187"/>
      <c r="M26" s="187"/>
      <c r="N26" s="187"/>
      <c r="O26" s="187"/>
      <c r="P26" s="187"/>
      <c r="Q26" s="193"/>
      <c r="R26" s="193"/>
      <c r="S26" s="193"/>
      <c r="T26" s="9"/>
      <c r="U26" s="187">
        <v>79</v>
      </c>
      <c r="V26" s="187"/>
      <c r="W26" s="187"/>
      <c r="X26" s="187"/>
      <c r="Y26" s="187"/>
      <c r="Z26" s="187"/>
      <c r="AA26" s="193"/>
      <c r="AB26" s="193"/>
      <c r="AC26" s="193"/>
      <c r="AD26" s="193"/>
      <c r="AE26" s="193"/>
      <c r="AF26" s="193"/>
      <c r="AG26" s="193"/>
      <c r="AH26" s="193"/>
      <c r="AI26" s="193"/>
      <c r="AJ26" s="184"/>
      <c r="AK26" s="184"/>
      <c r="AL26" s="184"/>
      <c r="AM26" s="184"/>
      <c r="AN26" s="8"/>
      <c r="AO26" s="8"/>
    </row>
    <row r="27" spans="1:41" ht="12" customHeight="1">
      <c r="A27" s="195">
        <v>16</v>
      </c>
      <c r="B27" s="196"/>
      <c r="C27" s="196"/>
      <c r="D27" s="197"/>
      <c r="E27" s="187" t="s">
        <v>33</v>
      </c>
      <c r="F27" s="187"/>
      <c r="G27" s="187"/>
      <c r="H27" s="187" t="s">
        <v>33</v>
      </c>
      <c r="I27" s="187"/>
      <c r="J27" s="187"/>
      <c r="K27" s="187" t="s">
        <v>33</v>
      </c>
      <c r="L27" s="187"/>
      <c r="M27" s="187"/>
      <c r="N27" s="187"/>
      <c r="O27" s="187"/>
      <c r="P27" s="187"/>
      <c r="Q27" s="193"/>
      <c r="R27" s="193"/>
      <c r="S27" s="193"/>
      <c r="T27" s="9"/>
      <c r="U27" s="187">
        <v>80</v>
      </c>
      <c r="V27" s="187"/>
      <c r="W27" s="187"/>
      <c r="X27" s="193"/>
      <c r="Y27" s="193"/>
      <c r="Z27" s="193"/>
      <c r="AA27" s="193"/>
      <c r="AB27" s="193"/>
      <c r="AC27" s="193"/>
      <c r="AD27" s="193"/>
      <c r="AE27" s="193"/>
      <c r="AF27" s="193"/>
      <c r="AG27" s="193"/>
      <c r="AH27" s="193"/>
      <c r="AI27" s="193"/>
      <c r="AJ27" s="184"/>
      <c r="AK27" s="184"/>
      <c r="AL27" s="184"/>
      <c r="AM27" s="184"/>
      <c r="AN27" s="8"/>
      <c r="AO27" s="8"/>
    </row>
    <row r="28" spans="1:41" ht="12" customHeight="1">
      <c r="A28" s="187">
        <v>17</v>
      </c>
      <c r="B28" s="187"/>
      <c r="C28" s="187"/>
      <c r="D28" s="187"/>
      <c r="E28" s="187" t="s">
        <v>33</v>
      </c>
      <c r="F28" s="187"/>
      <c r="G28" s="187"/>
      <c r="H28" s="187" t="s">
        <v>33</v>
      </c>
      <c r="I28" s="187"/>
      <c r="J28" s="187"/>
      <c r="K28" s="187" t="s">
        <v>33</v>
      </c>
      <c r="L28" s="187"/>
      <c r="M28" s="187"/>
      <c r="N28" s="187"/>
      <c r="O28" s="187"/>
      <c r="P28" s="187"/>
      <c r="Q28" s="193"/>
      <c r="R28" s="193"/>
      <c r="S28" s="193"/>
      <c r="T28" s="9"/>
      <c r="U28" s="187">
        <v>81</v>
      </c>
      <c r="V28" s="187"/>
      <c r="W28" s="187"/>
      <c r="X28" s="193"/>
      <c r="Y28" s="193"/>
      <c r="Z28" s="193"/>
      <c r="AA28" s="193"/>
      <c r="AB28" s="193"/>
      <c r="AC28" s="193"/>
      <c r="AD28" s="193"/>
      <c r="AE28" s="193"/>
      <c r="AF28" s="193"/>
      <c r="AG28" s="193"/>
      <c r="AH28" s="193"/>
      <c r="AI28" s="193"/>
      <c r="AJ28" s="184"/>
      <c r="AK28" s="184"/>
      <c r="AL28" s="184"/>
      <c r="AM28" s="184"/>
      <c r="AN28" s="8"/>
      <c r="AO28" s="8"/>
    </row>
    <row r="29" spans="1:41" ht="12" customHeight="1">
      <c r="A29" s="187">
        <v>18</v>
      </c>
      <c r="B29" s="187"/>
      <c r="C29" s="187"/>
      <c r="D29" s="187"/>
      <c r="E29" s="187" t="s">
        <v>33</v>
      </c>
      <c r="F29" s="187"/>
      <c r="G29" s="187"/>
      <c r="H29" s="187" t="s">
        <v>33</v>
      </c>
      <c r="I29" s="187"/>
      <c r="J29" s="187"/>
      <c r="K29" s="187" t="s">
        <v>33</v>
      </c>
      <c r="L29" s="187"/>
      <c r="M29" s="187"/>
      <c r="N29" s="187"/>
      <c r="O29" s="187"/>
      <c r="P29" s="187"/>
      <c r="Q29" s="193"/>
      <c r="R29" s="193"/>
      <c r="S29" s="193"/>
      <c r="T29" s="9"/>
      <c r="U29" s="187">
        <v>82</v>
      </c>
      <c r="V29" s="187"/>
      <c r="W29" s="187"/>
      <c r="X29" s="193"/>
      <c r="Y29" s="193"/>
      <c r="Z29" s="193"/>
      <c r="AA29" s="193"/>
      <c r="AB29" s="193"/>
      <c r="AC29" s="193"/>
      <c r="AD29" s="193"/>
      <c r="AE29" s="193"/>
      <c r="AF29" s="193"/>
      <c r="AG29" s="193"/>
      <c r="AH29" s="193"/>
      <c r="AI29" s="193"/>
      <c r="AJ29" s="184"/>
      <c r="AK29" s="184"/>
      <c r="AL29" s="184"/>
      <c r="AM29" s="184"/>
      <c r="AN29" s="8"/>
      <c r="AO29" s="8"/>
    </row>
    <row r="30" spans="1:41" ht="12" customHeight="1">
      <c r="A30" s="187">
        <v>19</v>
      </c>
      <c r="B30" s="187"/>
      <c r="C30" s="187"/>
      <c r="D30" s="187"/>
      <c r="E30" s="187" t="s">
        <v>33</v>
      </c>
      <c r="F30" s="187"/>
      <c r="G30" s="187"/>
      <c r="H30" s="187" t="s">
        <v>33</v>
      </c>
      <c r="I30" s="187"/>
      <c r="J30" s="187"/>
      <c r="K30" s="187" t="s">
        <v>33</v>
      </c>
      <c r="L30" s="187"/>
      <c r="M30" s="187"/>
      <c r="N30" s="193"/>
      <c r="O30" s="193"/>
      <c r="P30" s="193"/>
      <c r="Q30" s="193"/>
      <c r="R30" s="193"/>
      <c r="S30" s="193"/>
      <c r="T30" s="9"/>
      <c r="U30" s="187">
        <v>83</v>
      </c>
      <c r="V30" s="187"/>
      <c r="W30" s="187"/>
      <c r="X30" s="193"/>
      <c r="Y30" s="193"/>
      <c r="Z30" s="193"/>
      <c r="AA30" s="193"/>
      <c r="AB30" s="193"/>
      <c r="AC30" s="193"/>
      <c r="AD30" s="193"/>
      <c r="AE30" s="193"/>
      <c r="AF30" s="193"/>
      <c r="AG30" s="193"/>
      <c r="AH30" s="193"/>
      <c r="AI30" s="193"/>
      <c r="AJ30" s="184"/>
      <c r="AK30" s="184"/>
      <c r="AL30" s="184"/>
      <c r="AM30" s="184"/>
      <c r="AN30" s="8"/>
      <c r="AO30" s="8"/>
    </row>
    <row r="31" spans="1:41" ht="12" customHeight="1">
      <c r="A31" s="187">
        <v>20</v>
      </c>
      <c r="B31" s="187"/>
      <c r="C31" s="187"/>
      <c r="D31" s="187"/>
      <c r="E31" s="187" t="s">
        <v>33</v>
      </c>
      <c r="F31" s="187"/>
      <c r="G31" s="187"/>
      <c r="H31" s="187" t="s">
        <v>33</v>
      </c>
      <c r="I31" s="187"/>
      <c r="J31" s="187"/>
      <c r="K31" s="187" t="s">
        <v>33</v>
      </c>
      <c r="L31" s="187"/>
      <c r="M31" s="187"/>
      <c r="N31" s="187"/>
      <c r="O31" s="187"/>
      <c r="P31" s="187"/>
      <c r="Q31" s="193"/>
      <c r="R31" s="193"/>
      <c r="S31" s="193"/>
      <c r="T31" s="9"/>
      <c r="U31" s="187">
        <v>84</v>
      </c>
      <c r="V31" s="187"/>
      <c r="W31" s="187"/>
      <c r="X31" s="187"/>
      <c r="Y31" s="187"/>
      <c r="Z31" s="187"/>
      <c r="AA31" s="193"/>
      <c r="AB31" s="193"/>
      <c r="AC31" s="193"/>
      <c r="AD31" s="193"/>
      <c r="AE31" s="193"/>
      <c r="AF31" s="193"/>
      <c r="AG31" s="193"/>
      <c r="AH31" s="193"/>
      <c r="AI31" s="193"/>
      <c r="AJ31" s="184"/>
      <c r="AK31" s="184"/>
      <c r="AL31" s="184"/>
      <c r="AM31" s="184"/>
      <c r="AN31" s="8"/>
      <c r="AO31" s="8"/>
    </row>
    <row r="32" spans="1:41" ht="12" customHeight="1">
      <c r="A32" s="187">
        <v>21</v>
      </c>
      <c r="B32" s="187"/>
      <c r="C32" s="187"/>
      <c r="D32" s="187"/>
      <c r="E32" s="187" t="s">
        <v>33</v>
      </c>
      <c r="F32" s="187"/>
      <c r="G32" s="187"/>
      <c r="H32" s="187" t="s">
        <v>33</v>
      </c>
      <c r="I32" s="187"/>
      <c r="J32" s="187"/>
      <c r="K32" s="187" t="s">
        <v>33</v>
      </c>
      <c r="L32" s="187"/>
      <c r="M32" s="187"/>
      <c r="N32" s="187"/>
      <c r="O32" s="187"/>
      <c r="P32" s="187"/>
      <c r="Q32" s="193"/>
      <c r="R32" s="193"/>
      <c r="S32" s="193"/>
      <c r="T32" s="9"/>
      <c r="U32" s="187">
        <v>85</v>
      </c>
      <c r="V32" s="187"/>
      <c r="W32" s="187"/>
      <c r="X32" s="193"/>
      <c r="Y32" s="193"/>
      <c r="Z32" s="193"/>
      <c r="AA32" s="193"/>
      <c r="AB32" s="193"/>
      <c r="AC32" s="193"/>
      <c r="AD32" s="193"/>
      <c r="AE32" s="193"/>
      <c r="AF32" s="193"/>
      <c r="AG32" s="193"/>
      <c r="AH32" s="193"/>
      <c r="AI32" s="193"/>
      <c r="AJ32" s="184"/>
      <c r="AK32" s="184"/>
      <c r="AL32" s="184"/>
      <c r="AM32" s="184"/>
      <c r="AN32" s="8"/>
      <c r="AO32" s="8"/>
    </row>
    <row r="33" spans="1:41" ht="12" customHeight="1">
      <c r="A33" s="187">
        <v>22</v>
      </c>
      <c r="B33" s="187"/>
      <c r="C33" s="187"/>
      <c r="D33" s="187"/>
      <c r="E33" s="187" t="s">
        <v>33</v>
      </c>
      <c r="F33" s="187"/>
      <c r="G33" s="187"/>
      <c r="H33" s="187" t="s">
        <v>33</v>
      </c>
      <c r="I33" s="187"/>
      <c r="J33" s="187"/>
      <c r="K33" s="187" t="s">
        <v>33</v>
      </c>
      <c r="L33" s="187"/>
      <c r="M33" s="187"/>
      <c r="N33" s="187"/>
      <c r="O33" s="187"/>
      <c r="P33" s="187"/>
      <c r="Q33" s="193"/>
      <c r="R33" s="193"/>
      <c r="S33" s="193"/>
      <c r="T33" s="14"/>
      <c r="U33" s="187">
        <v>86</v>
      </c>
      <c r="V33" s="187"/>
      <c r="W33" s="187"/>
      <c r="X33" s="187"/>
      <c r="Y33" s="187"/>
      <c r="Z33" s="187"/>
      <c r="AA33" s="193"/>
      <c r="AB33" s="193"/>
      <c r="AC33" s="193"/>
      <c r="AD33" s="193"/>
      <c r="AE33" s="193"/>
      <c r="AF33" s="193"/>
      <c r="AG33" s="193"/>
      <c r="AH33" s="193"/>
      <c r="AI33" s="193"/>
      <c r="AJ33" s="184"/>
      <c r="AK33" s="184"/>
      <c r="AL33" s="184"/>
      <c r="AM33" s="184"/>
      <c r="AN33" s="8"/>
      <c r="AO33" s="8"/>
    </row>
    <row r="34" spans="1:41" ht="12" customHeight="1">
      <c r="A34" s="187">
        <v>23</v>
      </c>
      <c r="B34" s="187"/>
      <c r="C34" s="187"/>
      <c r="D34" s="187"/>
      <c r="E34" s="187" t="s">
        <v>33</v>
      </c>
      <c r="F34" s="187"/>
      <c r="G34" s="187"/>
      <c r="H34" s="187" t="s">
        <v>33</v>
      </c>
      <c r="I34" s="187"/>
      <c r="J34" s="187"/>
      <c r="K34" s="187" t="s">
        <v>33</v>
      </c>
      <c r="L34" s="187"/>
      <c r="M34" s="187"/>
      <c r="N34" s="187"/>
      <c r="O34" s="187"/>
      <c r="P34" s="187"/>
      <c r="Q34" s="193"/>
      <c r="R34" s="193"/>
      <c r="S34" s="193"/>
      <c r="T34" s="11"/>
      <c r="U34" s="187">
        <v>87</v>
      </c>
      <c r="V34" s="187"/>
      <c r="W34" s="187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84"/>
      <c r="AK34" s="184"/>
      <c r="AL34" s="184"/>
      <c r="AM34" s="184"/>
      <c r="AN34" s="8"/>
      <c r="AO34" s="8"/>
    </row>
    <row r="35" spans="1:41" ht="12" customHeight="1">
      <c r="A35" s="187">
        <v>24</v>
      </c>
      <c r="B35" s="187"/>
      <c r="C35" s="187"/>
      <c r="D35" s="187"/>
      <c r="E35" s="187" t="s">
        <v>33</v>
      </c>
      <c r="F35" s="187"/>
      <c r="G35" s="187"/>
      <c r="H35" s="187" t="s">
        <v>33</v>
      </c>
      <c r="I35" s="187"/>
      <c r="J35" s="187"/>
      <c r="K35" s="187" t="s">
        <v>33</v>
      </c>
      <c r="L35" s="187"/>
      <c r="M35" s="187"/>
      <c r="N35" s="187"/>
      <c r="O35" s="187"/>
      <c r="P35" s="187"/>
      <c r="Q35" s="193"/>
      <c r="R35" s="193"/>
      <c r="S35" s="193"/>
      <c r="T35" s="11"/>
      <c r="U35" s="187">
        <v>88</v>
      </c>
      <c r="V35" s="187"/>
      <c r="W35" s="187"/>
      <c r="X35" s="193"/>
      <c r="Y35" s="193"/>
      <c r="Z35" s="193"/>
      <c r="AA35" s="193"/>
      <c r="AB35" s="193"/>
      <c r="AC35" s="193"/>
      <c r="AD35" s="193"/>
      <c r="AE35" s="193"/>
      <c r="AF35" s="193"/>
      <c r="AG35" s="193"/>
      <c r="AH35" s="193"/>
      <c r="AI35" s="193"/>
      <c r="AJ35" s="184"/>
      <c r="AK35" s="184"/>
      <c r="AL35" s="184"/>
      <c r="AM35" s="184"/>
      <c r="AN35" s="8"/>
      <c r="AO35" s="8"/>
    </row>
    <row r="36" spans="1:41" ht="12" customHeight="1">
      <c r="A36" s="187">
        <v>25</v>
      </c>
      <c r="B36" s="187"/>
      <c r="C36" s="187"/>
      <c r="D36" s="187"/>
      <c r="E36" s="187" t="s">
        <v>33</v>
      </c>
      <c r="F36" s="187"/>
      <c r="G36" s="187"/>
      <c r="H36" s="187" t="s">
        <v>33</v>
      </c>
      <c r="I36" s="187"/>
      <c r="J36" s="187"/>
      <c r="K36" s="187" t="s">
        <v>33</v>
      </c>
      <c r="L36" s="187"/>
      <c r="M36" s="187"/>
      <c r="N36" s="193"/>
      <c r="O36" s="193"/>
      <c r="P36" s="193"/>
      <c r="Q36" s="193"/>
      <c r="R36" s="193"/>
      <c r="S36" s="193"/>
      <c r="T36" s="11"/>
      <c r="U36" s="187">
        <v>89</v>
      </c>
      <c r="V36" s="187"/>
      <c r="W36" s="187"/>
      <c r="X36" s="193"/>
      <c r="Y36" s="193"/>
      <c r="Z36" s="193"/>
      <c r="AA36" s="193"/>
      <c r="AB36" s="193"/>
      <c r="AC36" s="193"/>
      <c r="AD36" s="193"/>
      <c r="AE36" s="193"/>
      <c r="AF36" s="193"/>
      <c r="AG36" s="193"/>
      <c r="AH36" s="193"/>
      <c r="AI36" s="193"/>
      <c r="AJ36" s="184"/>
      <c r="AK36" s="184"/>
      <c r="AL36" s="184"/>
      <c r="AM36" s="184"/>
      <c r="AN36" s="8"/>
      <c r="AO36" s="8"/>
    </row>
    <row r="37" spans="1:41" ht="12" customHeight="1">
      <c r="A37" s="187">
        <v>26</v>
      </c>
      <c r="B37" s="187"/>
      <c r="C37" s="187"/>
      <c r="D37" s="187"/>
      <c r="E37" s="187" t="s">
        <v>33</v>
      </c>
      <c r="F37" s="187"/>
      <c r="G37" s="187"/>
      <c r="H37" s="187" t="s">
        <v>33</v>
      </c>
      <c r="I37" s="187"/>
      <c r="J37" s="187"/>
      <c r="K37" s="187" t="s">
        <v>33</v>
      </c>
      <c r="L37" s="187"/>
      <c r="M37" s="187"/>
      <c r="N37" s="193"/>
      <c r="O37" s="193"/>
      <c r="P37" s="193"/>
      <c r="Q37" s="193"/>
      <c r="R37" s="193"/>
      <c r="S37" s="193"/>
      <c r="T37" s="11"/>
      <c r="U37" s="187">
        <v>90</v>
      </c>
      <c r="V37" s="187"/>
      <c r="W37" s="187"/>
      <c r="X37" s="193"/>
      <c r="Y37" s="193"/>
      <c r="Z37" s="193"/>
      <c r="AA37" s="193"/>
      <c r="AB37" s="193"/>
      <c r="AC37" s="193"/>
      <c r="AD37" s="193"/>
      <c r="AE37" s="193"/>
      <c r="AF37" s="193"/>
      <c r="AG37" s="193"/>
      <c r="AH37" s="193"/>
      <c r="AI37" s="193"/>
      <c r="AJ37" s="184"/>
      <c r="AK37" s="184"/>
      <c r="AL37" s="184"/>
      <c r="AM37" s="184"/>
      <c r="AN37" s="8"/>
      <c r="AO37" s="8"/>
    </row>
    <row r="38" spans="1:41" ht="12" customHeight="1">
      <c r="A38" s="187">
        <v>27</v>
      </c>
      <c r="B38" s="187"/>
      <c r="C38" s="187"/>
      <c r="D38" s="187"/>
      <c r="E38" s="187" t="s">
        <v>33</v>
      </c>
      <c r="F38" s="187"/>
      <c r="G38" s="187"/>
      <c r="H38" s="187" t="s">
        <v>33</v>
      </c>
      <c r="I38" s="187"/>
      <c r="J38" s="187"/>
      <c r="K38" s="187" t="s">
        <v>33</v>
      </c>
      <c r="L38" s="187"/>
      <c r="M38" s="187"/>
      <c r="N38" s="193"/>
      <c r="O38" s="193"/>
      <c r="P38" s="193"/>
      <c r="Q38" s="193"/>
      <c r="R38" s="193"/>
      <c r="S38" s="193"/>
      <c r="T38" s="15"/>
      <c r="U38" s="187">
        <v>91</v>
      </c>
      <c r="V38" s="187"/>
      <c r="W38" s="187"/>
      <c r="X38" s="193"/>
      <c r="Y38" s="193"/>
      <c r="Z38" s="193"/>
      <c r="AA38" s="193"/>
      <c r="AB38" s="193"/>
      <c r="AC38" s="193"/>
      <c r="AD38" s="193"/>
      <c r="AE38" s="193"/>
      <c r="AF38" s="193"/>
      <c r="AG38" s="193"/>
      <c r="AH38" s="193"/>
      <c r="AI38" s="193"/>
      <c r="AJ38" s="184"/>
      <c r="AK38" s="184"/>
      <c r="AL38" s="184"/>
      <c r="AM38" s="184"/>
      <c r="AN38" s="8"/>
      <c r="AO38" s="8"/>
    </row>
    <row r="39" spans="1:41" ht="12" customHeight="1">
      <c r="A39" s="187">
        <v>28</v>
      </c>
      <c r="B39" s="187"/>
      <c r="C39" s="187"/>
      <c r="D39" s="187"/>
      <c r="E39" s="187" t="s">
        <v>33</v>
      </c>
      <c r="F39" s="187"/>
      <c r="G39" s="187"/>
      <c r="H39" s="187" t="s">
        <v>33</v>
      </c>
      <c r="I39" s="187"/>
      <c r="J39" s="187"/>
      <c r="K39" s="187" t="s">
        <v>33</v>
      </c>
      <c r="L39" s="187"/>
      <c r="M39" s="187"/>
      <c r="N39" s="193"/>
      <c r="O39" s="193"/>
      <c r="P39" s="193"/>
      <c r="Q39" s="193"/>
      <c r="R39" s="193"/>
      <c r="S39" s="193"/>
      <c r="T39" s="13"/>
      <c r="U39" s="187">
        <v>92</v>
      </c>
      <c r="V39" s="187"/>
      <c r="W39" s="187"/>
      <c r="X39" s="193"/>
      <c r="Y39" s="193"/>
      <c r="Z39" s="193"/>
      <c r="AA39" s="193"/>
      <c r="AB39" s="193"/>
      <c r="AC39" s="193"/>
      <c r="AD39" s="193"/>
      <c r="AE39" s="193"/>
      <c r="AF39" s="193"/>
      <c r="AG39" s="193"/>
      <c r="AH39" s="193"/>
      <c r="AI39" s="193"/>
      <c r="AJ39" s="184"/>
      <c r="AK39" s="184"/>
      <c r="AL39" s="184"/>
      <c r="AM39" s="184"/>
      <c r="AN39" s="8"/>
      <c r="AO39" s="8"/>
    </row>
    <row r="40" spans="1:41" ht="12" customHeight="1">
      <c r="A40" s="187">
        <v>29</v>
      </c>
      <c r="B40" s="187"/>
      <c r="C40" s="187"/>
      <c r="D40" s="187"/>
      <c r="E40" s="187" t="s">
        <v>33</v>
      </c>
      <c r="F40" s="187"/>
      <c r="G40" s="187"/>
      <c r="H40" s="187" t="s">
        <v>33</v>
      </c>
      <c r="I40" s="187"/>
      <c r="J40" s="187"/>
      <c r="K40" s="187" t="s">
        <v>33</v>
      </c>
      <c r="L40" s="187"/>
      <c r="M40" s="187"/>
      <c r="N40" s="193"/>
      <c r="O40" s="193"/>
      <c r="P40" s="193"/>
      <c r="Q40" s="193"/>
      <c r="R40" s="193"/>
      <c r="S40" s="193"/>
      <c r="T40" s="13"/>
      <c r="U40" s="187">
        <v>93</v>
      </c>
      <c r="V40" s="187"/>
      <c r="W40" s="187"/>
      <c r="X40" s="193"/>
      <c r="Y40" s="193"/>
      <c r="Z40" s="193"/>
      <c r="AA40" s="193"/>
      <c r="AB40" s="193"/>
      <c r="AC40" s="193"/>
      <c r="AD40" s="193"/>
      <c r="AE40" s="193"/>
      <c r="AF40" s="193"/>
      <c r="AG40" s="193"/>
      <c r="AH40" s="193"/>
      <c r="AI40" s="193"/>
      <c r="AJ40" s="184"/>
      <c r="AK40" s="184"/>
      <c r="AL40" s="184"/>
      <c r="AM40" s="184"/>
      <c r="AN40" s="8"/>
      <c r="AO40" s="8"/>
    </row>
    <row r="41" spans="1:41" ht="12" customHeight="1">
      <c r="A41" s="187">
        <v>30</v>
      </c>
      <c r="B41" s="187"/>
      <c r="C41" s="187"/>
      <c r="D41" s="187"/>
      <c r="E41" s="187" t="s">
        <v>33</v>
      </c>
      <c r="F41" s="187"/>
      <c r="G41" s="187"/>
      <c r="H41" s="187" t="s">
        <v>33</v>
      </c>
      <c r="I41" s="187"/>
      <c r="J41" s="187"/>
      <c r="K41" s="187" t="s">
        <v>33</v>
      </c>
      <c r="L41" s="187"/>
      <c r="M41" s="187"/>
      <c r="N41" s="193"/>
      <c r="O41" s="193"/>
      <c r="P41" s="193"/>
      <c r="Q41" s="193"/>
      <c r="R41" s="193"/>
      <c r="S41" s="193"/>
      <c r="T41" s="13"/>
      <c r="U41" s="187">
        <v>94</v>
      </c>
      <c r="V41" s="187"/>
      <c r="W41" s="187"/>
      <c r="X41" s="193"/>
      <c r="Y41" s="193"/>
      <c r="Z41" s="193"/>
      <c r="AA41" s="193"/>
      <c r="AB41" s="193"/>
      <c r="AC41" s="193"/>
      <c r="AD41" s="193"/>
      <c r="AE41" s="193"/>
      <c r="AF41" s="193"/>
      <c r="AG41" s="193"/>
      <c r="AH41" s="193"/>
      <c r="AI41" s="193"/>
      <c r="AJ41" s="184"/>
      <c r="AK41" s="184"/>
      <c r="AL41" s="184"/>
      <c r="AM41" s="184"/>
      <c r="AN41" s="8"/>
      <c r="AO41" s="8"/>
    </row>
    <row r="42" spans="1:41" ht="12" customHeight="1">
      <c r="A42" s="187">
        <v>31</v>
      </c>
      <c r="B42" s="187"/>
      <c r="C42" s="187"/>
      <c r="D42" s="187"/>
      <c r="E42" s="187" t="s">
        <v>33</v>
      </c>
      <c r="F42" s="187"/>
      <c r="G42" s="187"/>
      <c r="H42" s="187" t="s">
        <v>33</v>
      </c>
      <c r="I42" s="187"/>
      <c r="J42" s="187"/>
      <c r="K42" s="187" t="s">
        <v>33</v>
      </c>
      <c r="L42" s="187"/>
      <c r="M42" s="187"/>
      <c r="N42" s="193"/>
      <c r="O42" s="193"/>
      <c r="P42" s="193"/>
      <c r="Q42" s="193"/>
      <c r="R42" s="193"/>
      <c r="S42" s="193"/>
      <c r="T42" s="13"/>
      <c r="U42" s="187">
        <v>95</v>
      </c>
      <c r="V42" s="187"/>
      <c r="W42" s="187"/>
      <c r="X42" s="193"/>
      <c r="Y42" s="193"/>
      <c r="Z42" s="193"/>
      <c r="AA42" s="193"/>
      <c r="AB42" s="193"/>
      <c r="AC42" s="193"/>
      <c r="AD42" s="193"/>
      <c r="AE42" s="193"/>
      <c r="AF42" s="193"/>
      <c r="AG42" s="193"/>
      <c r="AH42" s="193"/>
      <c r="AI42" s="193"/>
      <c r="AJ42" s="184"/>
      <c r="AK42" s="184"/>
      <c r="AL42" s="184"/>
      <c r="AM42" s="184"/>
      <c r="AN42" s="8"/>
      <c r="AO42" s="8"/>
    </row>
    <row r="43" spans="1:41" ht="12" customHeight="1">
      <c r="A43" s="187">
        <v>32</v>
      </c>
      <c r="B43" s="187"/>
      <c r="C43" s="187"/>
      <c r="D43" s="187"/>
      <c r="E43" s="187" t="s">
        <v>33</v>
      </c>
      <c r="F43" s="187"/>
      <c r="G43" s="187"/>
      <c r="H43" s="187" t="s">
        <v>33</v>
      </c>
      <c r="I43" s="187"/>
      <c r="J43" s="187"/>
      <c r="K43" s="187" t="s">
        <v>33</v>
      </c>
      <c r="L43" s="187"/>
      <c r="M43" s="187"/>
      <c r="N43" s="193"/>
      <c r="O43" s="193"/>
      <c r="P43" s="193"/>
      <c r="Q43" s="193"/>
      <c r="R43" s="193"/>
      <c r="S43" s="193"/>
      <c r="T43" s="13"/>
      <c r="U43" s="187">
        <v>96</v>
      </c>
      <c r="V43" s="187"/>
      <c r="W43" s="187"/>
      <c r="X43" s="193"/>
      <c r="Y43" s="193"/>
      <c r="Z43" s="193"/>
      <c r="AA43" s="193"/>
      <c r="AB43" s="193"/>
      <c r="AC43" s="193"/>
      <c r="AD43" s="193"/>
      <c r="AE43" s="193"/>
      <c r="AF43" s="193"/>
      <c r="AG43" s="193"/>
      <c r="AH43" s="193"/>
      <c r="AI43" s="193"/>
      <c r="AJ43" s="184"/>
      <c r="AK43" s="184"/>
      <c r="AL43" s="184"/>
      <c r="AM43" s="184"/>
      <c r="AN43" s="8"/>
      <c r="AO43" s="8"/>
    </row>
    <row r="44" spans="1:41" ht="12" customHeight="1">
      <c r="A44" s="187">
        <v>33</v>
      </c>
      <c r="B44" s="187"/>
      <c r="C44" s="187"/>
      <c r="D44" s="187"/>
      <c r="E44" s="193"/>
      <c r="F44" s="193"/>
      <c r="G44" s="193"/>
      <c r="H44" s="193"/>
      <c r="I44" s="193"/>
      <c r="J44" s="193"/>
      <c r="K44" s="193"/>
      <c r="L44" s="193"/>
      <c r="M44" s="193"/>
      <c r="N44" s="193"/>
      <c r="O44" s="193"/>
      <c r="P44" s="193"/>
      <c r="Q44" s="193"/>
      <c r="R44" s="193"/>
      <c r="S44" s="193"/>
      <c r="T44" s="13"/>
      <c r="U44" s="187">
        <v>97</v>
      </c>
      <c r="V44" s="187"/>
      <c r="W44" s="187"/>
      <c r="X44" s="193"/>
      <c r="Y44" s="193"/>
      <c r="Z44" s="193"/>
      <c r="AA44" s="193"/>
      <c r="AB44" s="193"/>
      <c r="AC44" s="193"/>
      <c r="AD44" s="193"/>
      <c r="AE44" s="193"/>
      <c r="AF44" s="193"/>
      <c r="AG44" s="193"/>
      <c r="AH44" s="193"/>
      <c r="AI44" s="193"/>
      <c r="AJ44" s="184"/>
      <c r="AK44" s="184"/>
      <c r="AL44" s="184"/>
      <c r="AM44" s="184"/>
      <c r="AN44" s="8"/>
      <c r="AO44" s="8"/>
    </row>
    <row r="45" spans="1:41" ht="12" customHeight="1">
      <c r="A45" s="187">
        <v>34</v>
      </c>
      <c r="B45" s="187"/>
      <c r="C45" s="187"/>
      <c r="D45" s="187"/>
      <c r="E45" s="193"/>
      <c r="F45" s="193"/>
      <c r="G45" s="193"/>
      <c r="H45" s="193"/>
      <c r="I45" s="193"/>
      <c r="J45" s="193"/>
      <c r="K45" s="193"/>
      <c r="L45" s="193"/>
      <c r="M45" s="193"/>
      <c r="N45" s="193"/>
      <c r="O45" s="193"/>
      <c r="P45" s="193"/>
      <c r="Q45" s="193"/>
      <c r="R45" s="193"/>
      <c r="S45" s="193"/>
      <c r="T45" s="13"/>
      <c r="U45" s="187">
        <v>98</v>
      </c>
      <c r="V45" s="187"/>
      <c r="W45" s="187"/>
      <c r="X45" s="193"/>
      <c r="Y45" s="193"/>
      <c r="Z45" s="193"/>
      <c r="AA45" s="193"/>
      <c r="AB45" s="193"/>
      <c r="AC45" s="193"/>
      <c r="AD45" s="193"/>
      <c r="AE45" s="193"/>
      <c r="AF45" s="193"/>
      <c r="AG45" s="193"/>
      <c r="AH45" s="193"/>
      <c r="AI45" s="193"/>
      <c r="AJ45" s="184"/>
      <c r="AK45" s="184"/>
      <c r="AL45" s="184"/>
      <c r="AM45" s="184"/>
      <c r="AN45" s="8"/>
      <c r="AO45" s="8"/>
    </row>
    <row r="46" spans="1:41" ht="12" customHeight="1">
      <c r="A46" s="187">
        <v>35</v>
      </c>
      <c r="B46" s="187"/>
      <c r="C46" s="187"/>
      <c r="D46" s="187"/>
      <c r="E46" s="193"/>
      <c r="F46" s="193"/>
      <c r="G46" s="193"/>
      <c r="H46" s="193"/>
      <c r="I46" s="193"/>
      <c r="J46" s="193"/>
      <c r="K46" s="193"/>
      <c r="L46" s="193"/>
      <c r="M46" s="193"/>
      <c r="N46" s="193"/>
      <c r="O46" s="193"/>
      <c r="P46" s="193"/>
      <c r="Q46" s="193"/>
      <c r="R46" s="193"/>
      <c r="S46" s="193"/>
      <c r="T46" s="13"/>
      <c r="U46" s="187">
        <v>99</v>
      </c>
      <c r="V46" s="187"/>
      <c r="W46" s="187"/>
      <c r="X46" s="193"/>
      <c r="Y46" s="193"/>
      <c r="Z46" s="193"/>
      <c r="AA46" s="193"/>
      <c r="AB46" s="193"/>
      <c r="AC46" s="193"/>
      <c r="AD46" s="193"/>
      <c r="AE46" s="193"/>
      <c r="AF46" s="193"/>
      <c r="AG46" s="193"/>
      <c r="AH46" s="193"/>
      <c r="AI46" s="193"/>
      <c r="AJ46" s="184"/>
      <c r="AK46" s="184"/>
      <c r="AL46" s="184"/>
      <c r="AM46" s="184"/>
      <c r="AN46" s="8"/>
      <c r="AO46" s="8"/>
    </row>
    <row r="47" spans="1:41" ht="12" customHeight="1">
      <c r="A47" s="187">
        <v>36</v>
      </c>
      <c r="B47" s="187"/>
      <c r="C47" s="187"/>
      <c r="D47" s="187"/>
      <c r="E47" s="193"/>
      <c r="F47" s="193"/>
      <c r="G47" s="193"/>
      <c r="H47" s="193"/>
      <c r="I47" s="193"/>
      <c r="J47" s="193"/>
      <c r="K47" s="193"/>
      <c r="L47" s="193"/>
      <c r="M47" s="193"/>
      <c r="N47" s="193"/>
      <c r="O47" s="193"/>
      <c r="P47" s="193"/>
      <c r="Q47" s="193"/>
      <c r="R47" s="193"/>
      <c r="S47" s="193"/>
      <c r="T47" s="13"/>
      <c r="U47" s="187">
        <v>100</v>
      </c>
      <c r="V47" s="187"/>
      <c r="W47" s="187"/>
      <c r="X47" s="193"/>
      <c r="Y47" s="193"/>
      <c r="Z47" s="193"/>
      <c r="AA47" s="193"/>
      <c r="AB47" s="193"/>
      <c r="AC47" s="193"/>
      <c r="AD47" s="193"/>
      <c r="AE47" s="193"/>
      <c r="AF47" s="193"/>
      <c r="AG47" s="193"/>
      <c r="AH47" s="193"/>
      <c r="AI47" s="193"/>
      <c r="AJ47" s="184"/>
      <c r="AK47" s="184"/>
      <c r="AL47" s="184"/>
      <c r="AM47" s="184"/>
      <c r="AN47" s="8"/>
      <c r="AO47" s="8"/>
    </row>
    <row r="48" spans="1:41" ht="12" customHeight="1">
      <c r="A48" s="187">
        <v>37</v>
      </c>
      <c r="B48" s="187"/>
      <c r="C48" s="187"/>
      <c r="D48" s="187"/>
      <c r="E48" s="193"/>
      <c r="F48" s="193"/>
      <c r="G48" s="193"/>
      <c r="H48" s="193"/>
      <c r="I48" s="193"/>
      <c r="J48" s="193"/>
      <c r="K48" s="193"/>
      <c r="L48" s="193"/>
      <c r="M48" s="193"/>
      <c r="N48" s="193"/>
      <c r="O48" s="193"/>
      <c r="P48" s="193"/>
      <c r="Q48" s="193"/>
      <c r="R48" s="193"/>
      <c r="S48" s="193"/>
      <c r="T48" s="13"/>
      <c r="U48" s="187">
        <v>101</v>
      </c>
      <c r="V48" s="187"/>
      <c r="W48" s="187"/>
      <c r="X48" s="193"/>
      <c r="Y48" s="193"/>
      <c r="Z48" s="193"/>
      <c r="AA48" s="193"/>
      <c r="AB48" s="193"/>
      <c r="AC48" s="193"/>
      <c r="AD48" s="193"/>
      <c r="AE48" s="193"/>
      <c r="AF48" s="193"/>
      <c r="AG48" s="193"/>
      <c r="AH48" s="193"/>
      <c r="AI48" s="193"/>
      <c r="AJ48" s="184"/>
      <c r="AK48" s="184"/>
      <c r="AL48" s="184"/>
      <c r="AM48" s="184"/>
      <c r="AN48" s="8"/>
      <c r="AO48" s="8"/>
    </row>
    <row r="49" spans="1:41" ht="12" customHeight="1">
      <c r="A49" s="187">
        <v>38</v>
      </c>
      <c r="B49" s="187"/>
      <c r="C49" s="187"/>
      <c r="D49" s="187"/>
      <c r="E49" s="193"/>
      <c r="F49" s="193"/>
      <c r="G49" s="193"/>
      <c r="H49" s="193"/>
      <c r="I49" s="193"/>
      <c r="J49" s="193"/>
      <c r="K49" s="193"/>
      <c r="L49" s="193"/>
      <c r="M49" s="193"/>
      <c r="N49" s="193"/>
      <c r="O49" s="193"/>
      <c r="P49" s="193"/>
      <c r="Q49" s="193"/>
      <c r="R49" s="193"/>
      <c r="S49" s="193"/>
      <c r="T49" s="13"/>
      <c r="U49" s="187">
        <v>102</v>
      </c>
      <c r="V49" s="187"/>
      <c r="W49" s="187"/>
      <c r="X49" s="193"/>
      <c r="Y49" s="193"/>
      <c r="Z49" s="193"/>
      <c r="AA49" s="193"/>
      <c r="AB49" s="193"/>
      <c r="AC49" s="193"/>
      <c r="AD49" s="193"/>
      <c r="AE49" s="193"/>
      <c r="AF49" s="193"/>
      <c r="AG49" s="193"/>
      <c r="AH49" s="193"/>
      <c r="AI49" s="193"/>
      <c r="AJ49" s="184"/>
      <c r="AK49" s="184"/>
      <c r="AL49" s="184"/>
      <c r="AM49" s="184"/>
      <c r="AN49" s="8"/>
      <c r="AO49" s="8"/>
    </row>
    <row r="50" spans="1:41" ht="12" customHeight="1">
      <c r="A50" s="187">
        <v>39</v>
      </c>
      <c r="B50" s="187"/>
      <c r="C50" s="187"/>
      <c r="D50" s="187"/>
      <c r="E50" s="193"/>
      <c r="F50" s="193"/>
      <c r="G50" s="193"/>
      <c r="H50" s="193"/>
      <c r="I50" s="193"/>
      <c r="J50" s="193"/>
      <c r="K50" s="193"/>
      <c r="L50" s="193"/>
      <c r="M50" s="193"/>
      <c r="N50" s="193"/>
      <c r="O50" s="193"/>
      <c r="P50" s="193"/>
      <c r="Q50" s="193"/>
      <c r="R50" s="193"/>
      <c r="S50" s="193"/>
      <c r="T50" s="13"/>
      <c r="U50" s="187">
        <v>103</v>
      </c>
      <c r="V50" s="187"/>
      <c r="W50" s="187"/>
      <c r="X50" s="193"/>
      <c r="Y50" s="193"/>
      <c r="Z50" s="193"/>
      <c r="AA50" s="193"/>
      <c r="AB50" s="193"/>
      <c r="AC50" s="193"/>
      <c r="AD50" s="193"/>
      <c r="AE50" s="193"/>
      <c r="AF50" s="193"/>
      <c r="AG50" s="193"/>
      <c r="AH50" s="193"/>
      <c r="AI50" s="193"/>
      <c r="AJ50" s="184"/>
      <c r="AK50" s="184"/>
      <c r="AL50" s="184"/>
      <c r="AM50" s="184"/>
      <c r="AN50" s="8"/>
      <c r="AO50" s="8"/>
    </row>
    <row r="51" spans="1:41" ht="12" customHeight="1">
      <c r="A51" s="187">
        <v>40</v>
      </c>
      <c r="B51" s="187"/>
      <c r="C51" s="187"/>
      <c r="D51" s="187"/>
      <c r="E51" s="193"/>
      <c r="F51" s="193"/>
      <c r="G51" s="193"/>
      <c r="H51" s="193"/>
      <c r="I51" s="193"/>
      <c r="J51" s="193"/>
      <c r="K51" s="193"/>
      <c r="L51" s="193"/>
      <c r="M51" s="193"/>
      <c r="N51" s="193"/>
      <c r="O51" s="193"/>
      <c r="P51" s="193"/>
      <c r="Q51" s="193"/>
      <c r="R51" s="193"/>
      <c r="S51" s="193"/>
      <c r="T51" s="13"/>
      <c r="U51" s="187">
        <v>104</v>
      </c>
      <c r="V51" s="187"/>
      <c r="W51" s="187"/>
      <c r="X51" s="193"/>
      <c r="Y51" s="193"/>
      <c r="Z51" s="193"/>
      <c r="AA51" s="193"/>
      <c r="AB51" s="193"/>
      <c r="AC51" s="193"/>
      <c r="AD51" s="193"/>
      <c r="AE51" s="193"/>
      <c r="AF51" s="193"/>
      <c r="AG51" s="193"/>
      <c r="AH51" s="193"/>
      <c r="AI51" s="193"/>
      <c r="AJ51" s="184"/>
      <c r="AK51" s="184"/>
      <c r="AL51" s="184"/>
      <c r="AM51" s="184"/>
      <c r="AN51" s="8"/>
      <c r="AO51" s="8"/>
    </row>
    <row r="52" spans="1:41" ht="12" customHeight="1">
      <c r="A52" s="187">
        <v>41</v>
      </c>
      <c r="B52" s="187"/>
      <c r="C52" s="187"/>
      <c r="D52" s="187"/>
      <c r="E52" s="193"/>
      <c r="F52" s="193"/>
      <c r="G52" s="193"/>
      <c r="H52" s="193"/>
      <c r="I52" s="193"/>
      <c r="J52" s="193"/>
      <c r="K52" s="193"/>
      <c r="L52" s="193"/>
      <c r="M52" s="193"/>
      <c r="N52" s="193"/>
      <c r="O52" s="193"/>
      <c r="P52" s="193"/>
      <c r="Q52" s="193"/>
      <c r="R52" s="193"/>
      <c r="S52" s="193"/>
      <c r="T52" s="13"/>
      <c r="U52" s="187">
        <v>105</v>
      </c>
      <c r="V52" s="187"/>
      <c r="W52" s="187"/>
      <c r="X52" s="193"/>
      <c r="Y52" s="193"/>
      <c r="Z52" s="193"/>
      <c r="AA52" s="193"/>
      <c r="AB52" s="193"/>
      <c r="AC52" s="193"/>
      <c r="AD52" s="193"/>
      <c r="AE52" s="193"/>
      <c r="AF52" s="193"/>
      <c r="AG52" s="193"/>
      <c r="AH52" s="193"/>
      <c r="AI52" s="193"/>
      <c r="AJ52" s="184"/>
      <c r="AK52" s="184"/>
      <c r="AL52" s="184"/>
      <c r="AM52" s="184"/>
      <c r="AN52" s="8"/>
      <c r="AO52" s="8"/>
    </row>
    <row r="53" spans="1:41" ht="12" customHeight="1">
      <c r="A53" s="187">
        <v>42</v>
      </c>
      <c r="B53" s="187"/>
      <c r="C53" s="187"/>
      <c r="D53" s="187"/>
      <c r="E53" s="193"/>
      <c r="F53" s="193"/>
      <c r="G53" s="193"/>
      <c r="H53" s="193"/>
      <c r="I53" s="193"/>
      <c r="J53" s="193"/>
      <c r="K53" s="193"/>
      <c r="L53" s="193"/>
      <c r="M53" s="193"/>
      <c r="N53" s="193"/>
      <c r="O53" s="193"/>
      <c r="P53" s="193"/>
      <c r="Q53" s="193"/>
      <c r="R53" s="193"/>
      <c r="S53" s="193"/>
      <c r="T53" s="13"/>
      <c r="U53" s="187">
        <v>106</v>
      </c>
      <c r="V53" s="187"/>
      <c r="W53" s="187"/>
      <c r="X53" s="193"/>
      <c r="Y53" s="193"/>
      <c r="Z53" s="193"/>
      <c r="AA53" s="193"/>
      <c r="AB53" s="193"/>
      <c r="AC53" s="193"/>
      <c r="AD53" s="193"/>
      <c r="AE53" s="193"/>
      <c r="AF53" s="193"/>
      <c r="AG53" s="193"/>
      <c r="AH53" s="193"/>
      <c r="AI53" s="193"/>
      <c r="AJ53" s="184"/>
      <c r="AK53" s="184"/>
      <c r="AL53" s="184"/>
      <c r="AM53" s="184"/>
      <c r="AN53" s="8"/>
      <c r="AO53" s="8"/>
    </row>
    <row r="54" spans="1:41" ht="12" customHeight="1">
      <c r="A54" s="187">
        <v>43</v>
      </c>
      <c r="B54" s="187"/>
      <c r="C54" s="187"/>
      <c r="D54" s="187"/>
      <c r="E54" s="193"/>
      <c r="F54" s="193"/>
      <c r="G54" s="193"/>
      <c r="H54" s="193"/>
      <c r="I54" s="193"/>
      <c r="J54" s="193"/>
      <c r="K54" s="193"/>
      <c r="L54" s="193"/>
      <c r="M54" s="193"/>
      <c r="N54" s="193"/>
      <c r="O54" s="193"/>
      <c r="P54" s="193"/>
      <c r="Q54" s="193"/>
      <c r="R54" s="193"/>
      <c r="S54" s="193"/>
      <c r="T54" s="13"/>
      <c r="U54" s="187">
        <v>107</v>
      </c>
      <c r="V54" s="187"/>
      <c r="W54" s="187"/>
      <c r="X54" s="193"/>
      <c r="Y54" s="193"/>
      <c r="Z54" s="193"/>
      <c r="AA54" s="193"/>
      <c r="AB54" s="193"/>
      <c r="AC54" s="193"/>
      <c r="AD54" s="193"/>
      <c r="AE54" s="193"/>
      <c r="AF54" s="193"/>
      <c r="AG54" s="193"/>
      <c r="AH54" s="193"/>
      <c r="AI54" s="193"/>
      <c r="AJ54" s="184"/>
      <c r="AK54" s="184"/>
      <c r="AL54" s="184"/>
      <c r="AM54" s="184"/>
      <c r="AN54" s="8"/>
      <c r="AO54" s="8"/>
    </row>
    <row r="55" spans="1:41" ht="12" customHeight="1">
      <c r="A55" s="187">
        <v>44</v>
      </c>
      <c r="B55" s="187"/>
      <c r="C55" s="187"/>
      <c r="D55" s="187"/>
      <c r="E55" s="193"/>
      <c r="F55" s="193"/>
      <c r="G55" s="193"/>
      <c r="H55" s="193"/>
      <c r="I55" s="193"/>
      <c r="J55" s="193"/>
      <c r="K55" s="193"/>
      <c r="L55" s="193"/>
      <c r="M55" s="193"/>
      <c r="N55" s="193"/>
      <c r="O55" s="193"/>
      <c r="P55" s="193"/>
      <c r="Q55" s="193"/>
      <c r="R55" s="193"/>
      <c r="S55" s="193"/>
      <c r="T55" s="13"/>
      <c r="U55" s="187">
        <v>108</v>
      </c>
      <c r="V55" s="187"/>
      <c r="W55" s="187"/>
      <c r="X55" s="193"/>
      <c r="Y55" s="193"/>
      <c r="Z55" s="193"/>
      <c r="AA55" s="193"/>
      <c r="AB55" s="193"/>
      <c r="AC55" s="193"/>
      <c r="AD55" s="193"/>
      <c r="AE55" s="193"/>
      <c r="AF55" s="193"/>
      <c r="AG55" s="193"/>
      <c r="AH55" s="193"/>
      <c r="AI55" s="193"/>
      <c r="AJ55" s="184"/>
      <c r="AK55" s="184"/>
      <c r="AL55" s="184"/>
      <c r="AM55" s="184"/>
      <c r="AN55" s="8"/>
      <c r="AO55" s="8"/>
    </row>
    <row r="56" spans="1:41" ht="12" customHeight="1">
      <c r="A56" s="187">
        <v>45</v>
      </c>
      <c r="B56" s="187"/>
      <c r="C56" s="187"/>
      <c r="D56" s="187"/>
      <c r="E56" s="193"/>
      <c r="F56" s="193"/>
      <c r="G56" s="193"/>
      <c r="H56" s="193"/>
      <c r="I56" s="193"/>
      <c r="J56" s="193"/>
      <c r="K56" s="193"/>
      <c r="L56" s="193"/>
      <c r="M56" s="193"/>
      <c r="N56" s="193"/>
      <c r="O56" s="193"/>
      <c r="P56" s="193"/>
      <c r="Q56" s="193"/>
      <c r="R56" s="193"/>
      <c r="S56" s="193"/>
      <c r="T56" s="13"/>
      <c r="U56" s="187">
        <v>109</v>
      </c>
      <c r="V56" s="187"/>
      <c r="W56" s="187"/>
      <c r="X56" s="193"/>
      <c r="Y56" s="193"/>
      <c r="Z56" s="193"/>
      <c r="AA56" s="193"/>
      <c r="AB56" s="193"/>
      <c r="AC56" s="193"/>
      <c r="AD56" s="193"/>
      <c r="AE56" s="193"/>
      <c r="AF56" s="193"/>
      <c r="AG56" s="193"/>
      <c r="AH56" s="193"/>
      <c r="AI56" s="193"/>
      <c r="AJ56" s="184"/>
      <c r="AK56" s="184"/>
      <c r="AL56" s="184"/>
      <c r="AM56" s="184"/>
      <c r="AN56" s="8"/>
      <c r="AO56" s="8"/>
    </row>
    <row r="57" spans="1:41" ht="12" customHeight="1">
      <c r="A57" s="187">
        <v>46</v>
      </c>
      <c r="B57" s="187"/>
      <c r="C57" s="187"/>
      <c r="D57" s="187"/>
      <c r="E57" s="193"/>
      <c r="F57" s="193"/>
      <c r="G57" s="193"/>
      <c r="H57" s="193"/>
      <c r="I57" s="193"/>
      <c r="J57" s="193"/>
      <c r="K57" s="193"/>
      <c r="L57" s="193"/>
      <c r="M57" s="193"/>
      <c r="N57" s="193"/>
      <c r="O57" s="193"/>
      <c r="P57" s="193"/>
      <c r="Q57" s="193"/>
      <c r="R57" s="193"/>
      <c r="S57" s="193"/>
      <c r="T57" s="13"/>
      <c r="U57" s="187">
        <v>110</v>
      </c>
      <c r="V57" s="187"/>
      <c r="W57" s="187"/>
      <c r="X57" s="193"/>
      <c r="Y57" s="193"/>
      <c r="Z57" s="193"/>
      <c r="AA57" s="193"/>
      <c r="AB57" s="193"/>
      <c r="AC57" s="193"/>
      <c r="AD57" s="193"/>
      <c r="AE57" s="193"/>
      <c r="AF57" s="193"/>
      <c r="AG57" s="193"/>
      <c r="AH57" s="193"/>
      <c r="AI57" s="193"/>
      <c r="AJ57" s="184"/>
      <c r="AK57" s="184"/>
      <c r="AL57" s="184"/>
      <c r="AM57" s="184"/>
      <c r="AN57" s="8"/>
      <c r="AO57" s="8"/>
    </row>
    <row r="58" spans="1:41" ht="12" customHeight="1">
      <c r="A58" s="187">
        <v>47</v>
      </c>
      <c r="B58" s="187"/>
      <c r="C58" s="187"/>
      <c r="D58" s="187"/>
      <c r="E58" s="193"/>
      <c r="F58" s="193"/>
      <c r="G58" s="193"/>
      <c r="H58" s="193"/>
      <c r="I58" s="193"/>
      <c r="J58" s="193"/>
      <c r="K58" s="193"/>
      <c r="L58" s="193"/>
      <c r="M58" s="193"/>
      <c r="N58" s="193"/>
      <c r="O58" s="193"/>
      <c r="P58" s="193"/>
      <c r="Q58" s="193"/>
      <c r="R58" s="193"/>
      <c r="S58" s="193"/>
      <c r="T58" s="13"/>
      <c r="U58" s="187">
        <v>111</v>
      </c>
      <c r="V58" s="187"/>
      <c r="W58" s="187"/>
      <c r="X58" s="193"/>
      <c r="Y58" s="193"/>
      <c r="Z58" s="193"/>
      <c r="AA58" s="193"/>
      <c r="AB58" s="193"/>
      <c r="AC58" s="193"/>
      <c r="AD58" s="193"/>
      <c r="AE58" s="193"/>
      <c r="AF58" s="193"/>
      <c r="AG58" s="193"/>
      <c r="AH58" s="193"/>
      <c r="AI58" s="193"/>
      <c r="AJ58" s="184"/>
      <c r="AK58" s="184"/>
      <c r="AL58" s="184"/>
      <c r="AM58" s="184"/>
      <c r="AN58" s="8"/>
      <c r="AO58" s="8"/>
    </row>
    <row r="59" spans="1:41" ht="12" customHeight="1">
      <c r="A59" s="187">
        <v>48</v>
      </c>
      <c r="B59" s="187"/>
      <c r="C59" s="187"/>
      <c r="D59" s="187"/>
      <c r="E59" s="193"/>
      <c r="F59" s="193"/>
      <c r="G59" s="193"/>
      <c r="H59" s="193"/>
      <c r="I59" s="193"/>
      <c r="J59" s="193"/>
      <c r="K59" s="193"/>
      <c r="L59" s="193"/>
      <c r="M59" s="193"/>
      <c r="N59" s="193"/>
      <c r="O59" s="193"/>
      <c r="P59" s="193"/>
      <c r="Q59" s="193"/>
      <c r="R59" s="193"/>
      <c r="S59" s="193"/>
      <c r="T59" s="13"/>
      <c r="U59" s="187">
        <v>112</v>
      </c>
      <c r="V59" s="187"/>
      <c r="W59" s="187"/>
      <c r="X59" s="193"/>
      <c r="Y59" s="193"/>
      <c r="Z59" s="193"/>
      <c r="AA59" s="193"/>
      <c r="AB59" s="193"/>
      <c r="AC59" s="193"/>
      <c r="AD59" s="193"/>
      <c r="AE59" s="193"/>
      <c r="AF59" s="193"/>
      <c r="AG59" s="193"/>
      <c r="AH59" s="193"/>
      <c r="AI59" s="193"/>
      <c r="AJ59" s="184"/>
      <c r="AK59" s="184"/>
      <c r="AL59" s="184"/>
      <c r="AM59" s="184"/>
      <c r="AN59" s="8"/>
      <c r="AO59" s="8"/>
    </row>
    <row r="60" spans="1:41" ht="12" customHeight="1">
      <c r="A60" s="187">
        <v>49</v>
      </c>
      <c r="B60" s="187"/>
      <c r="C60" s="187"/>
      <c r="D60" s="187"/>
      <c r="E60" s="193"/>
      <c r="F60" s="193"/>
      <c r="G60" s="193"/>
      <c r="H60" s="193"/>
      <c r="I60" s="193"/>
      <c r="J60" s="193"/>
      <c r="K60" s="193"/>
      <c r="L60" s="193"/>
      <c r="M60" s="193"/>
      <c r="N60" s="193"/>
      <c r="O60" s="193"/>
      <c r="P60" s="193"/>
      <c r="Q60" s="193"/>
      <c r="R60" s="193"/>
      <c r="S60" s="193"/>
      <c r="T60" s="13"/>
      <c r="U60" s="187">
        <v>113</v>
      </c>
      <c r="V60" s="187"/>
      <c r="W60" s="187"/>
      <c r="X60" s="193"/>
      <c r="Y60" s="193"/>
      <c r="Z60" s="193"/>
      <c r="AA60" s="193"/>
      <c r="AB60" s="193"/>
      <c r="AC60" s="193"/>
      <c r="AD60" s="193"/>
      <c r="AE60" s="193"/>
      <c r="AF60" s="193"/>
      <c r="AG60" s="193"/>
      <c r="AH60" s="193"/>
      <c r="AI60" s="193"/>
      <c r="AJ60" s="184"/>
      <c r="AK60" s="184"/>
      <c r="AL60" s="184"/>
      <c r="AM60" s="184"/>
      <c r="AN60" s="8"/>
      <c r="AO60" s="8"/>
    </row>
    <row r="61" spans="1:41" ht="12" customHeight="1">
      <c r="A61" s="187">
        <v>50</v>
      </c>
      <c r="B61" s="187"/>
      <c r="C61" s="187"/>
      <c r="D61" s="187"/>
      <c r="E61" s="193"/>
      <c r="F61" s="193"/>
      <c r="G61" s="193"/>
      <c r="H61" s="193"/>
      <c r="I61" s="193"/>
      <c r="J61" s="193"/>
      <c r="K61" s="193"/>
      <c r="L61" s="193"/>
      <c r="M61" s="193"/>
      <c r="N61" s="193"/>
      <c r="O61" s="193"/>
      <c r="P61" s="193"/>
      <c r="Q61" s="193"/>
      <c r="R61" s="193"/>
      <c r="S61" s="193"/>
      <c r="T61" s="13"/>
      <c r="U61" s="187">
        <v>114</v>
      </c>
      <c r="V61" s="187"/>
      <c r="W61" s="187"/>
      <c r="X61" s="193"/>
      <c r="Y61" s="193"/>
      <c r="Z61" s="193"/>
      <c r="AA61" s="193"/>
      <c r="AB61" s="193"/>
      <c r="AC61" s="193"/>
      <c r="AD61" s="193"/>
      <c r="AE61" s="193"/>
      <c r="AF61" s="193"/>
      <c r="AG61" s="193"/>
      <c r="AH61" s="193"/>
      <c r="AI61" s="193"/>
      <c r="AJ61" s="184"/>
      <c r="AK61" s="184"/>
      <c r="AL61" s="184"/>
      <c r="AM61" s="184"/>
      <c r="AN61" s="8"/>
      <c r="AO61" s="8"/>
    </row>
    <row r="62" spans="1:41" ht="12" customHeight="1">
      <c r="A62" s="187">
        <v>51</v>
      </c>
      <c r="B62" s="187"/>
      <c r="C62" s="187"/>
      <c r="D62" s="187"/>
      <c r="E62" s="193"/>
      <c r="F62" s="193"/>
      <c r="G62" s="193"/>
      <c r="H62" s="193"/>
      <c r="I62" s="193"/>
      <c r="J62" s="193"/>
      <c r="K62" s="193"/>
      <c r="L62" s="193"/>
      <c r="M62" s="193"/>
      <c r="N62" s="193"/>
      <c r="O62" s="193"/>
      <c r="P62" s="193"/>
      <c r="Q62" s="193"/>
      <c r="R62" s="193"/>
      <c r="S62" s="193"/>
      <c r="T62" s="13"/>
      <c r="U62" s="187">
        <v>115</v>
      </c>
      <c r="V62" s="187"/>
      <c r="W62" s="187"/>
      <c r="X62" s="193"/>
      <c r="Y62" s="193"/>
      <c r="Z62" s="193"/>
      <c r="AA62" s="193"/>
      <c r="AB62" s="193"/>
      <c r="AC62" s="193"/>
      <c r="AD62" s="193"/>
      <c r="AE62" s="193"/>
      <c r="AF62" s="193"/>
      <c r="AG62" s="193"/>
      <c r="AH62" s="193"/>
      <c r="AI62" s="193"/>
      <c r="AJ62" s="184"/>
      <c r="AK62" s="184"/>
      <c r="AL62" s="184"/>
      <c r="AM62" s="184"/>
      <c r="AN62" s="8"/>
      <c r="AO62" s="8"/>
    </row>
    <row r="63" spans="1:41" ht="12" customHeight="1">
      <c r="A63" s="187">
        <v>52</v>
      </c>
      <c r="B63" s="187"/>
      <c r="C63" s="187"/>
      <c r="D63" s="187"/>
      <c r="E63" s="193"/>
      <c r="F63" s="193"/>
      <c r="G63" s="193"/>
      <c r="H63" s="193"/>
      <c r="I63" s="193"/>
      <c r="J63" s="193"/>
      <c r="K63" s="193"/>
      <c r="L63" s="193"/>
      <c r="M63" s="193"/>
      <c r="N63" s="193"/>
      <c r="O63" s="193"/>
      <c r="P63" s="193"/>
      <c r="Q63" s="193"/>
      <c r="R63" s="193"/>
      <c r="S63" s="193"/>
      <c r="T63" s="13"/>
      <c r="U63" s="187">
        <v>116</v>
      </c>
      <c r="V63" s="187"/>
      <c r="W63" s="187"/>
      <c r="X63" s="193"/>
      <c r="Y63" s="193"/>
      <c r="Z63" s="193"/>
      <c r="AA63" s="193"/>
      <c r="AB63" s="193"/>
      <c r="AC63" s="193"/>
      <c r="AD63" s="193"/>
      <c r="AE63" s="193"/>
      <c r="AF63" s="193"/>
      <c r="AG63" s="193"/>
      <c r="AH63" s="193"/>
      <c r="AI63" s="193"/>
      <c r="AJ63" s="184"/>
      <c r="AK63" s="184"/>
      <c r="AL63" s="184"/>
      <c r="AM63" s="184"/>
      <c r="AN63" s="8"/>
      <c r="AO63" s="8"/>
    </row>
    <row r="64" spans="1:41" ht="12" customHeight="1">
      <c r="A64" s="187">
        <v>53</v>
      </c>
      <c r="B64" s="187"/>
      <c r="C64" s="187"/>
      <c r="D64" s="187"/>
      <c r="E64" s="193"/>
      <c r="F64" s="193"/>
      <c r="G64" s="193"/>
      <c r="H64" s="193"/>
      <c r="I64" s="193"/>
      <c r="J64" s="193"/>
      <c r="K64" s="193"/>
      <c r="L64" s="193"/>
      <c r="M64" s="193"/>
      <c r="N64" s="193"/>
      <c r="O64" s="193"/>
      <c r="P64" s="193"/>
      <c r="Q64" s="193"/>
      <c r="R64" s="193"/>
      <c r="S64" s="193"/>
      <c r="T64" s="13"/>
      <c r="U64" s="187">
        <v>117</v>
      </c>
      <c r="V64" s="187"/>
      <c r="W64" s="187"/>
      <c r="X64" s="193"/>
      <c r="Y64" s="193"/>
      <c r="Z64" s="193"/>
      <c r="AA64" s="193"/>
      <c r="AB64" s="193"/>
      <c r="AC64" s="193"/>
      <c r="AD64" s="193"/>
      <c r="AE64" s="193"/>
      <c r="AF64" s="193"/>
      <c r="AG64" s="193"/>
      <c r="AH64" s="193"/>
      <c r="AI64" s="193"/>
      <c r="AJ64" s="184"/>
      <c r="AK64" s="184"/>
      <c r="AL64" s="184"/>
      <c r="AM64" s="184"/>
      <c r="AN64" s="8"/>
      <c r="AO64" s="8"/>
    </row>
    <row r="65" spans="1:41" ht="12" customHeight="1">
      <c r="A65" s="187">
        <v>54</v>
      </c>
      <c r="B65" s="187"/>
      <c r="C65" s="187"/>
      <c r="D65" s="187"/>
      <c r="E65" s="193"/>
      <c r="F65" s="193"/>
      <c r="G65" s="193"/>
      <c r="H65" s="193"/>
      <c r="I65" s="193"/>
      <c r="J65" s="193"/>
      <c r="K65" s="193"/>
      <c r="L65" s="193"/>
      <c r="M65" s="193"/>
      <c r="N65" s="193"/>
      <c r="O65" s="193"/>
      <c r="P65" s="193"/>
      <c r="Q65" s="193"/>
      <c r="R65" s="193"/>
      <c r="S65" s="193"/>
      <c r="T65" s="13"/>
      <c r="U65" s="187">
        <v>118</v>
      </c>
      <c r="V65" s="187"/>
      <c r="W65" s="187"/>
      <c r="X65" s="193"/>
      <c r="Y65" s="193"/>
      <c r="Z65" s="193"/>
      <c r="AA65" s="193"/>
      <c r="AB65" s="193"/>
      <c r="AC65" s="193"/>
      <c r="AD65" s="193"/>
      <c r="AE65" s="193"/>
      <c r="AF65" s="193"/>
      <c r="AG65" s="193"/>
      <c r="AH65" s="193"/>
      <c r="AI65" s="193"/>
      <c r="AJ65" s="184"/>
      <c r="AK65" s="184"/>
      <c r="AL65" s="184"/>
      <c r="AM65" s="184"/>
      <c r="AN65" s="8"/>
      <c r="AO65" s="8"/>
    </row>
    <row r="66" spans="1:41" ht="12" customHeight="1">
      <c r="A66" s="187">
        <v>55</v>
      </c>
      <c r="B66" s="187"/>
      <c r="C66" s="187"/>
      <c r="D66" s="187"/>
      <c r="E66" s="193"/>
      <c r="F66" s="193"/>
      <c r="G66" s="193"/>
      <c r="H66" s="193"/>
      <c r="I66" s="193"/>
      <c r="J66" s="193"/>
      <c r="K66" s="193"/>
      <c r="L66" s="193"/>
      <c r="M66" s="193"/>
      <c r="N66" s="193"/>
      <c r="O66" s="193"/>
      <c r="P66" s="193"/>
      <c r="Q66" s="193"/>
      <c r="R66" s="193"/>
      <c r="S66" s="193"/>
      <c r="T66" s="13"/>
      <c r="U66" s="187">
        <v>119</v>
      </c>
      <c r="V66" s="187"/>
      <c r="W66" s="187"/>
      <c r="X66" s="193"/>
      <c r="Y66" s="193"/>
      <c r="Z66" s="193"/>
      <c r="AA66" s="193"/>
      <c r="AB66" s="193"/>
      <c r="AC66" s="193"/>
      <c r="AD66" s="193"/>
      <c r="AE66" s="193"/>
      <c r="AF66" s="193"/>
      <c r="AG66" s="193"/>
      <c r="AH66" s="193"/>
      <c r="AI66" s="193"/>
      <c r="AJ66" s="184"/>
      <c r="AK66" s="184"/>
      <c r="AL66" s="184"/>
      <c r="AM66" s="184"/>
      <c r="AN66" s="8"/>
      <c r="AO66" s="8"/>
    </row>
    <row r="67" spans="1:41" ht="12" customHeight="1">
      <c r="A67" s="187">
        <v>56</v>
      </c>
      <c r="B67" s="187"/>
      <c r="C67" s="187"/>
      <c r="D67" s="187"/>
      <c r="E67" s="193"/>
      <c r="F67" s="193"/>
      <c r="G67" s="193"/>
      <c r="H67" s="193"/>
      <c r="I67" s="193"/>
      <c r="J67" s="193"/>
      <c r="K67" s="193"/>
      <c r="L67" s="193"/>
      <c r="M67" s="193"/>
      <c r="N67" s="193"/>
      <c r="O67" s="193"/>
      <c r="P67" s="193"/>
      <c r="Q67" s="193"/>
      <c r="R67" s="193"/>
      <c r="S67" s="193"/>
      <c r="T67" s="13"/>
      <c r="U67" s="187">
        <v>120</v>
      </c>
      <c r="V67" s="187"/>
      <c r="W67" s="187"/>
      <c r="X67" s="193"/>
      <c r="Y67" s="193"/>
      <c r="Z67" s="193"/>
      <c r="AA67" s="193"/>
      <c r="AB67" s="193"/>
      <c r="AC67" s="193"/>
      <c r="AD67" s="193"/>
      <c r="AE67" s="193"/>
      <c r="AF67" s="193"/>
      <c r="AG67" s="193"/>
      <c r="AH67" s="193"/>
      <c r="AI67" s="193"/>
      <c r="AJ67" s="184"/>
      <c r="AK67" s="184"/>
      <c r="AL67" s="184"/>
      <c r="AM67" s="184"/>
      <c r="AN67" s="8"/>
      <c r="AO67" s="8"/>
    </row>
    <row r="68" spans="1:41" ht="12" customHeight="1">
      <c r="A68" s="187">
        <v>57</v>
      </c>
      <c r="B68" s="187"/>
      <c r="C68" s="187"/>
      <c r="D68" s="187"/>
      <c r="E68" s="193"/>
      <c r="F68" s="193"/>
      <c r="G68" s="193"/>
      <c r="H68" s="193"/>
      <c r="I68" s="193"/>
      <c r="J68" s="193"/>
      <c r="K68" s="193"/>
      <c r="L68" s="193"/>
      <c r="M68" s="193"/>
      <c r="N68" s="193"/>
      <c r="O68" s="193"/>
      <c r="P68" s="193"/>
      <c r="Q68" s="193"/>
      <c r="R68" s="193"/>
      <c r="S68" s="193"/>
      <c r="T68" s="13"/>
      <c r="U68" s="187">
        <v>121</v>
      </c>
      <c r="V68" s="187"/>
      <c r="W68" s="187"/>
      <c r="X68" s="193"/>
      <c r="Y68" s="193"/>
      <c r="Z68" s="193"/>
      <c r="AA68" s="193"/>
      <c r="AB68" s="193"/>
      <c r="AC68" s="193"/>
      <c r="AD68" s="193"/>
      <c r="AE68" s="193"/>
      <c r="AF68" s="193"/>
      <c r="AG68" s="193"/>
      <c r="AH68" s="193"/>
      <c r="AI68" s="193"/>
      <c r="AJ68" s="184"/>
      <c r="AK68" s="184"/>
      <c r="AL68" s="184"/>
      <c r="AM68" s="184"/>
      <c r="AN68" s="8"/>
      <c r="AO68" s="8"/>
    </row>
    <row r="69" spans="1:41" ht="12" customHeight="1">
      <c r="A69" s="187">
        <v>58</v>
      </c>
      <c r="B69" s="187"/>
      <c r="C69" s="187"/>
      <c r="D69" s="187"/>
      <c r="E69" s="193"/>
      <c r="F69" s="193"/>
      <c r="G69" s="193"/>
      <c r="H69" s="193"/>
      <c r="I69" s="193"/>
      <c r="J69" s="193"/>
      <c r="K69" s="193"/>
      <c r="L69" s="193"/>
      <c r="M69" s="193"/>
      <c r="N69" s="193"/>
      <c r="O69" s="193"/>
      <c r="P69" s="193"/>
      <c r="Q69" s="193"/>
      <c r="R69" s="193"/>
      <c r="S69" s="193"/>
      <c r="T69" s="13"/>
      <c r="U69" s="187">
        <v>122</v>
      </c>
      <c r="V69" s="187"/>
      <c r="W69" s="187"/>
      <c r="X69" s="193"/>
      <c r="Y69" s="193"/>
      <c r="Z69" s="193"/>
      <c r="AA69" s="193"/>
      <c r="AB69" s="193"/>
      <c r="AC69" s="193"/>
      <c r="AD69" s="193"/>
      <c r="AE69" s="193"/>
      <c r="AF69" s="193"/>
      <c r="AG69" s="193"/>
      <c r="AH69" s="193"/>
      <c r="AI69" s="193"/>
      <c r="AJ69" s="184"/>
      <c r="AK69" s="184"/>
      <c r="AL69" s="184"/>
      <c r="AM69" s="184"/>
      <c r="AN69" s="8"/>
      <c r="AO69" s="8"/>
    </row>
    <row r="70" spans="1:41" ht="12" customHeight="1">
      <c r="A70" s="187">
        <v>59</v>
      </c>
      <c r="B70" s="187"/>
      <c r="C70" s="187"/>
      <c r="D70" s="187"/>
      <c r="E70" s="193"/>
      <c r="F70" s="193"/>
      <c r="G70" s="193"/>
      <c r="H70" s="193"/>
      <c r="I70" s="193"/>
      <c r="J70" s="193"/>
      <c r="K70" s="193"/>
      <c r="L70" s="193"/>
      <c r="M70" s="193"/>
      <c r="N70" s="193"/>
      <c r="O70" s="193"/>
      <c r="P70" s="193"/>
      <c r="Q70" s="193"/>
      <c r="R70" s="193"/>
      <c r="S70" s="193"/>
      <c r="T70" s="13"/>
      <c r="U70" s="187">
        <v>123</v>
      </c>
      <c r="V70" s="187"/>
      <c r="W70" s="187"/>
      <c r="X70" s="193"/>
      <c r="Y70" s="193"/>
      <c r="Z70" s="193"/>
      <c r="AA70" s="193"/>
      <c r="AB70" s="193"/>
      <c r="AC70" s="193"/>
      <c r="AD70" s="193"/>
      <c r="AE70" s="193"/>
      <c r="AF70" s="193"/>
      <c r="AG70" s="193"/>
      <c r="AH70" s="193"/>
      <c r="AI70" s="193"/>
      <c r="AJ70" s="184"/>
      <c r="AK70" s="184"/>
      <c r="AL70" s="184"/>
      <c r="AM70" s="184"/>
      <c r="AN70" s="8"/>
      <c r="AO70" s="8"/>
    </row>
    <row r="71" spans="1:41" ht="12" customHeight="1">
      <c r="A71" s="187">
        <v>60</v>
      </c>
      <c r="B71" s="187"/>
      <c r="C71" s="187"/>
      <c r="D71" s="187"/>
      <c r="E71" s="193"/>
      <c r="F71" s="193"/>
      <c r="G71" s="193"/>
      <c r="H71" s="193"/>
      <c r="I71" s="193"/>
      <c r="J71" s="193"/>
      <c r="K71" s="193"/>
      <c r="L71" s="193"/>
      <c r="M71" s="193"/>
      <c r="N71" s="193"/>
      <c r="O71" s="193"/>
      <c r="P71" s="193"/>
      <c r="Q71" s="193"/>
      <c r="R71" s="193"/>
      <c r="S71" s="193"/>
      <c r="T71" s="13"/>
      <c r="U71" s="187">
        <v>124</v>
      </c>
      <c r="V71" s="187"/>
      <c r="W71" s="187"/>
      <c r="X71" s="193"/>
      <c r="Y71" s="193"/>
      <c r="Z71" s="193"/>
      <c r="AA71" s="193"/>
      <c r="AB71" s="193"/>
      <c r="AC71" s="193"/>
      <c r="AD71" s="193"/>
      <c r="AE71" s="193"/>
      <c r="AF71" s="193"/>
      <c r="AG71" s="193"/>
      <c r="AH71" s="193"/>
      <c r="AI71" s="193"/>
      <c r="AJ71" s="184"/>
      <c r="AK71" s="184"/>
      <c r="AL71" s="184"/>
      <c r="AM71" s="184"/>
      <c r="AN71" s="8"/>
      <c r="AO71" s="8"/>
    </row>
    <row r="72" spans="1:41" ht="12" customHeight="1">
      <c r="A72" s="187">
        <v>61</v>
      </c>
      <c r="B72" s="187"/>
      <c r="C72" s="187"/>
      <c r="D72" s="187"/>
      <c r="E72" s="193"/>
      <c r="F72" s="193"/>
      <c r="G72" s="193"/>
      <c r="H72" s="193"/>
      <c r="I72" s="193"/>
      <c r="J72" s="193"/>
      <c r="K72" s="193"/>
      <c r="L72" s="193"/>
      <c r="M72" s="193"/>
      <c r="N72" s="193"/>
      <c r="O72" s="193"/>
      <c r="P72" s="193"/>
      <c r="Q72" s="193"/>
      <c r="R72" s="193"/>
      <c r="S72" s="193"/>
      <c r="T72" s="13"/>
      <c r="U72" s="187">
        <v>125</v>
      </c>
      <c r="V72" s="187"/>
      <c r="W72" s="187"/>
      <c r="X72" s="193"/>
      <c r="Y72" s="193"/>
      <c r="Z72" s="193"/>
      <c r="AA72" s="193"/>
      <c r="AB72" s="193"/>
      <c r="AC72" s="193"/>
      <c r="AD72" s="193"/>
      <c r="AE72" s="193"/>
      <c r="AF72" s="193"/>
      <c r="AG72" s="193"/>
      <c r="AH72" s="193"/>
      <c r="AI72" s="193"/>
      <c r="AJ72" s="184"/>
      <c r="AK72" s="184"/>
      <c r="AL72" s="184"/>
      <c r="AM72" s="184"/>
      <c r="AN72" s="8"/>
      <c r="AO72" s="8"/>
    </row>
    <row r="73" spans="1:41" ht="12" customHeight="1">
      <c r="A73" s="187">
        <v>62</v>
      </c>
      <c r="B73" s="187"/>
      <c r="C73" s="187"/>
      <c r="D73" s="187"/>
      <c r="E73" s="193"/>
      <c r="F73" s="193"/>
      <c r="G73" s="193"/>
      <c r="H73" s="193"/>
      <c r="I73" s="193"/>
      <c r="J73" s="193"/>
      <c r="K73" s="193"/>
      <c r="L73" s="193"/>
      <c r="M73" s="193"/>
      <c r="N73" s="193"/>
      <c r="O73" s="193"/>
      <c r="P73" s="193"/>
      <c r="Q73" s="193"/>
      <c r="R73" s="193"/>
      <c r="S73" s="193"/>
      <c r="T73" s="13"/>
      <c r="U73" s="187">
        <v>126</v>
      </c>
      <c r="V73" s="187"/>
      <c r="W73" s="187"/>
      <c r="X73" s="193"/>
      <c r="Y73" s="193"/>
      <c r="Z73" s="193"/>
      <c r="AA73" s="193"/>
      <c r="AB73" s="193"/>
      <c r="AC73" s="193"/>
      <c r="AD73" s="193"/>
      <c r="AE73" s="193"/>
      <c r="AF73" s="193"/>
      <c r="AG73" s="193"/>
      <c r="AH73" s="193"/>
      <c r="AI73" s="193"/>
      <c r="AJ73" s="184"/>
      <c r="AK73" s="184"/>
      <c r="AL73" s="184"/>
      <c r="AM73" s="184"/>
      <c r="AN73" s="8"/>
      <c r="AO73" s="8"/>
    </row>
    <row r="74" spans="1:41" ht="12" customHeight="1">
      <c r="A74" s="187">
        <v>63</v>
      </c>
      <c r="B74" s="187"/>
      <c r="C74" s="187"/>
      <c r="D74" s="187"/>
      <c r="E74" s="193"/>
      <c r="F74" s="193"/>
      <c r="G74" s="193"/>
      <c r="H74" s="193"/>
      <c r="I74" s="193"/>
      <c r="J74" s="193"/>
      <c r="K74" s="193"/>
      <c r="L74" s="193"/>
      <c r="M74" s="193"/>
      <c r="N74" s="193"/>
      <c r="O74" s="193"/>
      <c r="P74" s="193"/>
      <c r="Q74" s="193"/>
      <c r="R74" s="193"/>
      <c r="S74" s="193"/>
      <c r="T74" s="13"/>
      <c r="U74" s="187">
        <v>127</v>
      </c>
      <c r="V74" s="187"/>
      <c r="W74" s="187"/>
      <c r="X74" s="193"/>
      <c r="Y74" s="193"/>
      <c r="Z74" s="193"/>
      <c r="AA74" s="193"/>
      <c r="AB74" s="193"/>
      <c r="AC74" s="193"/>
      <c r="AD74" s="193"/>
      <c r="AE74" s="193"/>
      <c r="AF74" s="193"/>
      <c r="AG74" s="193"/>
      <c r="AH74" s="193"/>
      <c r="AI74" s="193"/>
      <c r="AJ74" s="184"/>
      <c r="AK74" s="184"/>
      <c r="AL74" s="184"/>
      <c r="AM74" s="184"/>
      <c r="AN74" s="8"/>
      <c r="AO74" s="8"/>
    </row>
    <row r="75" spans="1:41" ht="12" customHeight="1">
      <c r="A75" s="187">
        <v>64</v>
      </c>
      <c r="B75" s="187"/>
      <c r="C75" s="187"/>
      <c r="D75" s="187"/>
      <c r="E75" s="193"/>
      <c r="F75" s="193"/>
      <c r="G75" s="193"/>
      <c r="H75" s="193"/>
      <c r="I75" s="193"/>
      <c r="J75" s="193"/>
      <c r="K75" s="193"/>
      <c r="L75" s="193"/>
      <c r="M75" s="193"/>
      <c r="N75" s="193"/>
      <c r="O75" s="193"/>
      <c r="P75" s="193"/>
      <c r="Q75" s="193"/>
      <c r="R75" s="193"/>
      <c r="S75" s="193"/>
      <c r="T75" s="13"/>
      <c r="U75" s="187">
        <v>128</v>
      </c>
      <c r="V75" s="187"/>
      <c r="W75" s="187"/>
      <c r="X75" s="193"/>
      <c r="Y75" s="193"/>
      <c r="Z75" s="193"/>
      <c r="AA75" s="193"/>
      <c r="AB75" s="193"/>
      <c r="AC75" s="193"/>
      <c r="AD75" s="193"/>
      <c r="AE75" s="193"/>
      <c r="AF75" s="193"/>
      <c r="AG75" s="193"/>
      <c r="AH75" s="193"/>
      <c r="AI75" s="193"/>
      <c r="AJ75" s="184"/>
      <c r="AK75" s="184"/>
      <c r="AL75" s="184"/>
      <c r="AM75" s="184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74"/>
  <sheetViews>
    <sheetView showGridLines="0" view="pageBreakPreview" zoomScale="115" zoomScaleNormal="100" zoomScaleSheetLayoutView="115" workbookViewId="0">
      <selection activeCell="G17" sqref="G17:X17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10.42578125" style="7" customWidth="1"/>
    <col min="41" max="16384" width="9.140625" style="7"/>
  </cols>
  <sheetData>
    <row r="1" spans="1:40" s="3" customFormat="1" ht="24.75" customHeight="1">
      <c r="A1" s="134" t="s">
        <v>35</v>
      </c>
      <c r="B1" s="134"/>
      <c r="C1" s="135"/>
      <c r="D1" s="135"/>
      <c r="E1" s="135"/>
      <c r="F1" s="135"/>
      <c r="G1" s="135"/>
      <c r="H1" s="135"/>
      <c r="I1" s="135"/>
      <c r="J1" s="136"/>
      <c r="K1" s="167" t="s">
        <v>41</v>
      </c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6"/>
      <c r="AC1" s="147"/>
      <c r="AD1" s="198"/>
      <c r="AE1" s="198"/>
      <c r="AF1" s="198"/>
      <c r="AG1" s="198"/>
      <c r="AH1" s="198"/>
      <c r="AI1" s="198"/>
      <c r="AJ1" s="198"/>
      <c r="AK1" s="198"/>
      <c r="AL1" s="199"/>
      <c r="AM1" s="199"/>
      <c r="AN1" s="1"/>
    </row>
    <row r="2" spans="1:40" s="3" customFormat="1" ht="15" customHeight="1">
      <c r="A2" s="137"/>
      <c r="B2" s="137"/>
      <c r="C2" s="138"/>
      <c r="D2" s="138"/>
      <c r="E2" s="138"/>
      <c r="F2" s="138"/>
      <c r="G2" s="138"/>
      <c r="H2" s="138"/>
      <c r="I2" s="138"/>
      <c r="J2" s="139"/>
      <c r="K2" s="16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9"/>
      <c r="AC2" s="200"/>
      <c r="AD2" s="201"/>
      <c r="AE2" s="201"/>
      <c r="AF2" s="201"/>
      <c r="AG2" s="201"/>
      <c r="AH2" s="201"/>
      <c r="AI2" s="201"/>
      <c r="AJ2" s="201"/>
      <c r="AK2" s="201"/>
      <c r="AL2" s="202"/>
      <c r="AM2" s="202"/>
      <c r="AN2" s="4"/>
    </row>
    <row r="3" spans="1:40" s="3" customFormat="1" ht="12.75" customHeight="1">
      <c r="A3" s="137"/>
      <c r="B3" s="137"/>
      <c r="C3" s="138"/>
      <c r="D3" s="138"/>
      <c r="E3" s="138"/>
      <c r="F3" s="138"/>
      <c r="G3" s="138"/>
      <c r="H3" s="138"/>
      <c r="I3" s="138"/>
      <c r="J3" s="139"/>
      <c r="K3" s="16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9"/>
      <c r="AC3" s="200"/>
      <c r="AD3" s="201"/>
      <c r="AE3" s="201"/>
      <c r="AF3" s="201"/>
      <c r="AG3" s="201"/>
      <c r="AH3" s="201"/>
      <c r="AI3" s="201"/>
      <c r="AJ3" s="201"/>
      <c r="AK3" s="201"/>
      <c r="AL3" s="202"/>
      <c r="AM3" s="202"/>
      <c r="AN3" s="4"/>
    </row>
    <row r="4" spans="1:40" s="3" customFormat="1" ht="70.5" customHeight="1">
      <c r="A4" s="137"/>
      <c r="B4" s="137"/>
      <c r="C4" s="138"/>
      <c r="D4" s="138"/>
      <c r="E4" s="138"/>
      <c r="F4" s="138"/>
      <c r="G4" s="138"/>
      <c r="H4" s="138"/>
      <c r="I4" s="138"/>
      <c r="J4" s="139"/>
      <c r="K4" s="169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2"/>
      <c r="AC4" s="200"/>
      <c r="AD4" s="201"/>
      <c r="AE4" s="201"/>
      <c r="AF4" s="201"/>
      <c r="AG4" s="201"/>
      <c r="AH4" s="201"/>
      <c r="AI4" s="201"/>
      <c r="AJ4" s="201"/>
      <c r="AK4" s="201"/>
      <c r="AL4" s="202"/>
      <c r="AM4" s="202"/>
      <c r="AN4" s="4"/>
    </row>
    <row r="5" spans="1:40" s="3" customFormat="1" ht="11.25" customHeight="1">
      <c r="A5" s="137"/>
      <c r="B5" s="137"/>
      <c r="C5" s="138"/>
      <c r="D5" s="138"/>
      <c r="E5" s="138"/>
      <c r="F5" s="138"/>
      <c r="G5" s="138"/>
      <c r="H5" s="138"/>
      <c r="I5" s="138"/>
      <c r="J5" s="139"/>
      <c r="K5" s="158" t="s">
        <v>804</v>
      </c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60"/>
      <c r="AC5" s="200"/>
      <c r="AD5" s="201"/>
      <c r="AE5" s="201"/>
      <c r="AF5" s="201"/>
      <c r="AG5" s="201"/>
      <c r="AH5" s="201"/>
      <c r="AI5" s="201"/>
      <c r="AJ5" s="201"/>
      <c r="AK5" s="201"/>
      <c r="AL5" s="202"/>
      <c r="AM5" s="202"/>
      <c r="AN5" s="4"/>
    </row>
    <row r="6" spans="1:40" s="3" customFormat="1" ht="6.75" customHeight="1">
      <c r="A6" s="140"/>
      <c r="B6" s="140"/>
      <c r="C6" s="141"/>
      <c r="D6" s="141"/>
      <c r="E6" s="141"/>
      <c r="F6" s="141"/>
      <c r="G6" s="141"/>
      <c r="H6" s="141"/>
      <c r="I6" s="141"/>
      <c r="J6" s="142"/>
      <c r="K6" s="161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3"/>
      <c r="AC6" s="203"/>
      <c r="AD6" s="204"/>
      <c r="AE6" s="204"/>
      <c r="AF6" s="204"/>
      <c r="AG6" s="204"/>
      <c r="AH6" s="204"/>
      <c r="AI6" s="204"/>
      <c r="AJ6" s="204"/>
      <c r="AK6" s="204"/>
      <c r="AL6" s="205"/>
      <c r="AM6" s="205"/>
      <c r="AN6" s="4"/>
    </row>
    <row r="7" spans="1:40" s="2" customFormat="1" ht="18" customHeight="1">
      <c r="A7" s="131" t="s">
        <v>12</v>
      </c>
      <c r="B7" s="131"/>
      <c r="C7" s="185"/>
      <c r="D7" s="185"/>
      <c r="E7" s="185"/>
      <c r="F7" s="185"/>
      <c r="G7" s="185"/>
      <c r="H7" s="185"/>
      <c r="I7" s="185"/>
      <c r="J7" s="186"/>
      <c r="K7" s="130" t="s">
        <v>13</v>
      </c>
      <c r="L7" s="130"/>
      <c r="M7" s="130" t="s">
        <v>14</v>
      </c>
      <c r="N7" s="130"/>
      <c r="O7" s="130" t="s">
        <v>15</v>
      </c>
      <c r="P7" s="130"/>
      <c r="Q7" s="130" t="s">
        <v>16</v>
      </c>
      <c r="R7" s="130"/>
      <c r="S7" s="130" t="s">
        <v>17</v>
      </c>
      <c r="T7" s="130"/>
      <c r="U7" s="130" t="s">
        <v>18</v>
      </c>
      <c r="V7" s="130"/>
      <c r="W7" s="156" t="s">
        <v>19</v>
      </c>
      <c r="X7" s="156"/>
      <c r="Y7" s="156"/>
      <c r="Z7" s="157" t="s">
        <v>20</v>
      </c>
      <c r="AA7" s="157"/>
      <c r="AB7" s="157"/>
      <c r="AC7" s="206" t="s">
        <v>808</v>
      </c>
      <c r="AD7" s="207"/>
      <c r="AE7" s="207"/>
      <c r="AF7" s="207"/>
      <c r="AG7" s="207"/>
      <c r="AH7" s="207"/>
      <c r="AI7" s="207"/>
      <c r="AJ7" s="207"/>
      <c r="AK7" s="207"/>
      <c r="AL7" s="208"/>
      <c r="AM7" s="208"/>
      <c r="AN7" s="4"/>
    </row>
    <row r="8" spans="1:40" s="2" customFormat="1" ht="17.25" customHeight="1" thickBot="1">
      <c r="A8" s="127" t="s">
        <v>37</v>
      </c>
      <c r="B8" s="127"/>
      <c r="C8" s="128"/>
      <c r="D8" s="128"/>
      <c r="E8" s="128"/>
      <c r="F8" s="128"/>
      <c r="G8" s="128"/>
      <c r="H8" s="128"/>
      <c r="I8" s="128"/>
      <c r="J8" s="129"/>
      <c r="K8" s="143" t="s">
        <v>38</v>
      </c>
      <c r="L8" s="144"/>
      <c r="M8" s="145" t="s">
        <v>45</v>
      </c>
      <c r="N8" s="146"/>
      <c r="O8" s="143" t="s">
        <v>39</v>
      </c>
      <c r="P8" s="144"/>
      <c r="Q8" s="145" t="s">
        <v>46</v>
      </c>
      <c r="R8" s="146"/>
      <c r="S8" s="143" t="s">
        <v>47</v>
      </c>
      <c r="T8" s="144"/>
      <c r="U8" s="143" t="s">
        <v>48</v>
      </c>
      <c r="V8" s="144"/>
      <c r="W8" s="170" t="s">
        <v>49</v>
      </c>
      <c r="X8" s="171"/>
      <c r="Y8" s="172"/>
      <c r="Z8" s="164" t="s">
        <v>9</v>
      </c>
      <c r="AA8" s="165"/>
      <c r="AB8" s="166"/>
      <c r="AC8" s="176"/>
      <c r="AD8" s="177"/>
      <c r="AE8" s="177"/>
      <c r="AF8" s="177"/>
      <c r="AG8" s="177"/>
      <c r="AH8" s="177"/>
      <c r="AI8" s="177"/>
      <c r="AJ8" s="177"/>
      <c r="AK8" s="177"/>
      <c r="AL8" s="178"/>
      <c r="AM8" s="178"/>
      <c r="AN8" s="5"/>
    </row>
    <row r="9" spans="1:40" s="3" customFormat="1" ht="12" customHeight="1">
      <c r="A9" s="35"/>
      <c r="B9" s="46"/>
      <c r="C9" s="46"/>
      <c r="D9" s="46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</row>
    <row r="10" spans="1:40" s="2" customFormat="1" ht="12" customHeight="1">
      <c r="A10" s="31"/>
      <c r="B10" s="41"/>
      <c r="C10" s="46"/>
      <c r="D10" s="46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2"/>
    </row>
    <row r="11" spans="1:40" s="3" customFormat="1" ht="12" customHeight="1">
      <c r="A11" s="31"/>
      <c r="B11" s="57"/>
      <c r="C11" s="46"/>
      <c r="D11" s="46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2"/>
    </row>
    <row r="12" spans="1:40" ht="12" customHeight="1">
      <c r="A12" s="31"/>
      <c r="B12" s="57"/>
      <c r="C12" s="46"/>
      <c r="D12" s="46"/>
      <c r="E12" s="42"/>
      <c r="F12" s="42"/>
      <c r="G12" s="210" t="s">
        <v>54</v>
      </c>
      <c r="H12" s="210"/>
      <c r="I12" s="210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32"/>
      <c r="AN12" s="58"/>
    </row>
    <row r="13" spans="1:40" ht="12" customHeight="1">
      <c r="A13" s="31"/>
      <c r="B13" s="57"/>
      <c r="C13" s="46"/>
      <c r="D13" s="46"/>
      <c r="E13" s="38"/>
      <c r="F13" s="38"/>
      <c r="G13" s="209" t="s">
        <v>55</v>
      </c>
      <c r="H13" s="209"/>
      <c r="I13" s="209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V13" s="209"/>
      <c r="W13" s="209"/>
      <c r="X13" s="209"/>
      <c r="Y13" s="65"/>
      <c r="Z13" s="66"/>
      <c r="AA13" s="209" t="s">
        <v>56</v>
      </c>
      <c r="AB13" s="209"/>
      <c r="AC13" s="209"/>
      <c r="AD13" s="209"/>
      <c r="AE13" s="209"/>
      <c r="AF13" s="209"/>
      <c r="AG13" s="209"/>
      <c r="AH13" s="209"/>
      <c r="AI13" s="209"/>
      <c r="AJ13" s="209"/>
      <c r="AK13" s="209"/>
      <c r="AL13" s="82"/>
      <c r="AM13" s="32"/>
      <c r="AN13" s="82"/>
    </row>
    <row r="14" spans="1:40" ht="12" customHeight="1">
      <c r="A14" s="31"/>
      <c r="B14" s="57"/>
      <c r="C14" s="46"/>
      <c r="D14" s="46"/>
      <c r="E14" s="42"/>
      <c r="F14" s="42"/>
      <c r="G14" s="209" t="s">
        <v>57</v>
      </c>
      <c r="H14" s="209"/>
      <c r="I14" s="209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V14" s="209"/>
      <c r="W14" s="209"/>
      <c r="X14" s="209"/>
      <c r="Y14" s="67"/>
      <c r="Z14" s="66"/>
      <c r="AA14" s="209" t="s">
        <v>58</v>
      </c>
      <c r="AB14" s="209"/>
      <c r="AC14" s="209"/>
      <c r="AD14" s="209"/>
      <c r="AE14" s="209"/>
      <c r="AF14" s="209"/>
      <c r="AG14" s="209"/>
      <c r="AH14" s="209"/>
      <c r="AI14" s="209"/>
      <c r="AJ14" s="209"/>
      <c r="AK14" s="209"/>
      <c r="AL14" s="82"/>
      <c r="AM14" s="32"/>
      <c r="AN14" s="82"/>
    </row>
    <row r="15" spans="1:40" ht="12" customHeight="1">
      <c r="A15" s="31"/>
      <c r="B15" s="57"/>
      <c r="C15" s="46"/>
      <c r="D15" s="46"/>
      <c r="E15" s="42"/>
      <c r="F15" s="42"/>
      <c r="G15" s="209" t="s">
        <v>59</v>
      </c>
      <c r="H15" s="209"/>
      <c r="I15" s="209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V15" s="209"/>
      <c r="W15" s="209"/>
      <c r="X15" s="209"/>
      <c r="Y15" s="67"/>
      <c r="Z15" s="66"/>
      <c r="AA15" s="209" t="s">
        <v>60</v>
      </c>
      <c r="AB15" s="209"/>
      <c r="AC15" s="209"/>
      <c r="AD15" s="209"/>
      <c r="AE15" s="209"/>
      <c r="AF15" s="209"/>
      <c r="AG15" s="209"/>
      <c r="AH15" s="209"/>
      <c r="AI15" s="209"/>
      <c r="AJ15" s="209"/>
      <c r="AK15" s="209"/>
      <c r="AL15" s="82"/>
      <c r="AM15" s="32"/>
      <c r="AN15" s="82"/>
    </row>
    <row r="16" spans="1:40" ht="12" customHeight="1">
      <c r="A16" s="31"/>
      <c r="B16" s="57"/>
      <c r="C16" s="46"/>
      <c r="D16" s="46"/>
      <c r="E16" s="38"/>
      <c r="F16" s="38"/>
      <c r="G16" s="209" t="s">
        <v>61</v>
      </c>
      <c r="H16" s="209"/>
      <c r="I16" s="209"/>
      <c r="J16" s="209"/>
      <c r="K16" s="209"/>
      <c r="L16" s="209"/>
      <c r="M16" s="209"/>
      <c r="N16" s="209"/>
      <c r="O16" s="209"/>
      <c r="P16" s="209"/>
      <c r="Q16" s="209"/>
      <c r="R16" s="209"/>
      <c r="S16" s="209"/>
      <c r="T16" s="209"/>
      <c r="U16" s="209"/>
      <c r="V16" s="209"/>
      <c r="W16" s="209"/>
      <c r="X16" s="209"/>
      <c r="Y16" s="67"/>
      <c r="Z16" s="66"/>
      <c r="AA16" s="209" t="s">
        <v>62</v>
      </c>
      <c r="AB16" s="209"/>
      <c r="AC16" s="209"/>
      <c r="AD16" s="209"/>
      <c r="AE16" s="209"/>
      <c r="AF16" s="209"/>
      <c r="AG16" s="209"/>
      <c r="AH16" s="209"/>
      <c r="AI16" s="209"/>
      <c r="AJ16" s="209"/>
      <c r="AK16" s="209"/>
      <c r="AL16" s="82"/>
      <c r="AM16" s="32"/>
      <c r="AN16" s="82"/>
    </row>
    <row r="17" spans="1:40" ht="12" customHeight="1">
      <c r="A17" s="31"/>
      <c r="B17" s="57"/>
      <c r="C17" s="46"/>
      <c r="D17" s="46"/>
      <c r="E17" s="38"/>
      <c r="F17" s="38"/>
      <c r="G17" s="209" t="s">
        <v>63</v>
      </c>
      <c r="H17" s="209"/>
      <c r="I17" s="209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V17" s="209"/>
      <c r="W17" s="209"/>
      <c r="X17" s="209"/>
      <c r="Y17" s="67"/>
      <c r="Z17" s="66"/>
      <c r="AA17" s="209" t="s">
        <v>64</v>
      </c>
      <c r="AB17" s="209"/>
      <c r="AC17" s="209"/>
      <c r="AD17" s="209"/>
      <c r="AE17" s="209"/>
      <c r="AF17" s="209"/>
      <c r="AG17" s="209"/>
      <c r="AH17" s="209"/>
      <c r="AI17" s="209"/>
      <c r="AJ17" s="209"/>
      <c r="AK17" s="209"/>
      <c r="AL17" s="82"/>
      <c r="AM17" s="32"/>
      <c r="AN17" s="82"/>
    </row>
    <row r="18" spans="1:40" ht="12" customHeight="1">
      <c r="A18" s="31"/>
      <c r="B18" s="57"/>
      <c r="C18" s="46"/>
      <c r="D18" s="46"/>
      <c r="E18" s="38"/>
      <c r="F18" s="38"/>
      <c r="G18" s="209" t="s">
        <v>65</v>
      </c>
      <c r="H18" s="209"/>
      <c r="I18" s="209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V18" s="209"/>
      <c r="W18" s="209"/>
      <c r="X18" s="209"/>
      <c r="Y18" s="67"/>
      <c r="Z18" s="66"/>
      <c r="AA18" s="209" t="s">
        <v>66</v>
      </c>
      <c r="AB18" s="209"/>
      <c r="AC18" s="209"/>
      <c r="AD18" s="209"/>
      <c r="AE18" s="209"/>
      <c r="AF18" s="209"/>
      <c r="AG18" s="209"/>
      <c r="AH18" s="209"/>
      <c r="AI18" s="209"/>
      <c r="AJ18" s="209"/>
      <c r="AK18" s="209"/>
      <c r="AL18" s="82"/>
      <c r="AM18" s="32"/>
      <c r="AN18" s="82"/>
    </row>
    <row r="19" spans="1:40" ht="12" customHeight="1">
      <c r="A19" s="31"/>
      <c r="B19" s="57"/>
      <c r="C19" s="46"/>
      <c r="D19" s="46"/>
      <c r="E19" s="38"/>
      <c r="F19" s="38"/>
      <c r="G19" s="209" t="s">
        <v>67</v>
      </c>
      <c r="H19" s="209"/>
      <c r="I19" s="209"/>
      <c r="J19" s="209"/>
      <c r="K19" s="209"/>
      <c r="L19" s="209"/>
      <c r="M19" s="209"/>
      <c r="N19" s="209"/>
      <c r="O19" s="209"/>
      <c r="P19" s="209"/>
      <c r="Q19" s="209"/>
      <c r="R19" s="209"/>
      <c r="S19" s="209"/>
      <c r="T19" s="209"/>
      <c r="U19" s="209"/>
      <c r="V19" s="209"/>
      <c r="W19" s="209"/>
      <c r="X19" s="209"/>
      <c r="Y19" s="67"/>
      <c r="Z19" s="66"/>
      <c r="AA19" s="209" t="s">
        <v>68</v>
      </c>
      <c r="AB19" s="209"/>
      <c r="AC19" s="209"/>
      <c r="AD19" s="209"/>
      <c r="AE19" s="209"/>
      <c r="AF19" s="209"/>
      <c r="AG19" s="209"/>
      <c r="AH19" s="209"/>
      <c r="AI19" s="209"/>
      <c r="AJ19" s="209"/>
      <c r="AK19" s="209"/>
      <c r="AL19" s="82"/>
      <c r="AM19" s="32"/>
      <c r="AN19" s="82"/>
    </row>
    <row r="20" spans="1:40" ht="12" customHeight="1">
      <c r="A20" s="23"/>
      <c r="B20" s="57"/>
      <c r="C20" s="46"/>
      <c r="D20" s="46"/>
      <c r="E20" s="38"/>
      <c r="F20" s="38"/>
      <c r="G20" s="209" t="s">
        <v>69</v>
      </c>
      <c r="H20" s="209"/>
      <c r="I20" s="209"/>
      <c r="J20" s="209"/>
      <c r="K20" s="209"/>
      <c r="L20" s="209"/>
      <c r="M20" s="209"/>
      <c r="N20" s="209"/>
      <c r="O20" s="209"/>
      <c r="P20" s="209"/>
      <c r="Q20" s="209"/>
      <c r="R20" s="209"/>
      <c r="S20" s="209"/>
      <c r="T20" s="209"/>
      <c r="U20" s="209"/>
      <c r="V20" s="209"/>
      <c r="W20" s="209"/>
      <c r="X20" s="209"/>
      <c r="Y20" s="67"/>
      <c r="Z20" s="66"/>
      <c r="AA20" s="209" t="s">
        <v>70</v>
      </c>
      <c r="AB20" s="209"/>
      <c r="AC20" s="209"/>
      <c r="AD20" s="209"/>
      <c r="AE20" s="209"/>
      <c r="AF20" s="209"/>
      <c r="AG20" s="209"/>
      <c r="AH20" s="209"/>
      <c r="AI20" s="209"/>
      <c r="AJ20" s="209"/>
      <c r="AK20" s="209"/>
      <c r="AL20" s="82"/>
      <c r="AM20" s="32"/>
      <c r="AN20" s="82"/>
    </row>
    <row r="21" spans="1:40" ht="12" customHeight="1">
      <c r="A21" s="24"/>
      <c r="B21" s="57"/>
      <c r="C21" s="46"/>
      <c r="D21" s="46"/>
      <c r="E21" s="38"/>
      <c r="F21" s="38"/>
      <c r="G21" s="209" t="s">
        <v>71</v>
      </c>
      <c r="H21" s="209"/>
      <c r="I21" s="209"/>
      <c r="J21" s="209"/>
      <c r="K21" s="209"/>
      <c r="L21" s="209"/>
      <c r="M21" s="209"/>
      <c r="N21" s="209"/>
      <c r="O21" s="209"/>
      <c r="P21" s="209"/>
      <c r="Q21" s="209"/>
      <c r="R21" s="209"/>
      <c r="S21" s="209"/>
      <c r="T21" s="209"/>
      <c r="U21" s="209"/>
      <c r="V21" s="209"/>
      <c r="W21" s="209"/>
      <c r="X21" s="209"/>
      <c r="Y21" s="67"/>
      <c r="Z21" s="66"/>
      <c r="AA21" s="209" t="s">
        <v>72</v>
      </c>
      <c r="AB21" s="209"/>
      <c r="AC21" s="209"/>
      <c r="AD21" s="209"/>
      <c r="AE21" s="209"/>
      <c r="AF21" s="209"/>
      <c r="AG21" s="209"/>
      <c r="AH21" s="209"/>
      <c r="AI21" s="209"/>
      <c r="AJ21" s="209"/>
      <c r="AK21" s="209"/>
      <c r="AL21" s="82"/>
      <c r="AM21" s="32"/>
      <c r="AN21" s="82"/>
    </row>
    <row r="22" spans="1:40" ht="12" customHeight="1">
      <c r="A22" s="24"/>
      <c r="B22" s="57"/>
      <c r="C22" s="46"/>
      <c r="D22" s="46"/>
      <c r="E22" s="38"/>
      <c r="F22" s="38"/>
      <c r="G22" s="209" t="s">
        <v>73</v>
      </c>
      <c r="H22" s="209"/>
      <c r="I22" s="209"/>
      <c r="J22" s="209"/>
      <c r="K22" s="209"/>
      <c r="L22" s="209"/>
      <c r="M22" s="209"/>
      <c r="N22" s="209"/>
      <c r="O22" s="209"/>
      <c r="P22" s="209"/>
      <c r="Q22" s="209"/>
      <c r="R22" s="209"/>
      <c r="S22" s="209"/>
      <c r="T22" s="209"/>
      <c r="U22" s="209"/>
      <c r="V22" s="209"/>
      <c r="W22" s="209"/>
      <c r="X22" s="209"/>
      <c r="Y22" s="67"/>
      <c r="Z22" s="66"/>
      <c r="AA22" s="209" t="s">
        <v>74</v>
      </c>
      <c r="AB22" s="209"/>
      <c r="AC22" s="209"/>
      <c r="AD22" s="209"/>
      <c r="AE22" s="209"/>
      <c r="AF22" s="209"/>
      <c r="AG22" s="209"/>
      <c r="AH22" s="209"/>
      <c r="AI22" s="209"/>
      <c r="AJ22" s="209"/>
      <c r="AK22" s="209"/>
      <c r="AL22" s="82"/>
      <c r="AM22" s="32"/>
      <c r="AN22" s="82"/>
    </row>
    <row r="23" spans="1:40" ht="12" customHeight="1">
      <c r="A23" s="24"/>
      <c r="B23" s="57"/>
      <c r="C23" s="46"/>
      <c r="D23" s="46"/>
      <c r="E23" s="38"/>
      <c r="F23" s="38"/>
      <c r="G23" s="209" t="s">
        <v>75</v>
      </c>
      <c r="H23" s="209"/>
      <c r="I23" s="209"/>
      <c r="J23" s="209"/>
      <c r="K23" s="209"/>
      <c r="L23" s="209"/>
      <c r="M23" s="209"/>
      <c r="N23" s="209"/>
      <c r="O23" s="209"/>
      <c r="P23" s="209"/>
      <c r="Q23" s="209"/>
      <c r="R23" s="209"/>
      <c r="S23" s="209"/>
      <c r="T23" s="209"/>
      <c r="U23" s="209"/>
      <c r="V23" s="209"/>
      <c r="W23" s="209"/>
      <c r="X23" s="209"/>
      <c r="Y23" s="67"/>
      <c r="Z23" s="66"/>
      <c r="AA23" s="209" t="s">
        <v>76</v>
      </c>
      <c r="AB23" s="209"/>
      <c r="AC23" s="209"/>
      <c r="AD23" s="209"/>
      <c r="AE23" s="209"/>
      <c r="AF23" s="209"/>
      <c r="AG23" s="209"/>
      <c r="AH23" s="209"/>
      <c r="AI23" s="209"/>
      <c r="AJ23" s="209"/>
      <c r="AK23" s="209"/>
      <c r="AL23" s="82"/>
      <c r="AM23" s="32"/>
      <c r="AN23" s="82"/>
    </row>
    <row r="24" spans="1:40" ht="12" customHeight="1">
      <c r="A24" s="24"/>
      <c r="B24" s="57"/>
      <c r="C24" s="46"/>
      <c r="D24" s="46"/>
      <c r="E24" s="38"/>
      <c r="F24" s="38"/>
      <c r="G24" s="67" t="s">
        <v>77</v>
      </c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209" t="s">
        <v>78</v>
      </c>
      <c r="AB24" s="209"/>
      <c r="AC24" s="209"/>
      <c r="AD24" s="209"/>
      <c r="AE24" s="209"/>
      <c r="AF24" s="209"/>
      <c r="AG24" s="209"/>
      <c r="AH24" s="209"/>
      <c r="AI24" s="209"/>
      <c r="AJ24" s="209"/>
      <c r="AK24" s="209"/>
      <c r="AL24" s="82"/>
      <c r="AM24" s="32"/>
      <c r="AN24" s="82"/>
    </row>
    <row r="25" spans="1:40" ht="12" customHeight="1">
      <c r="A25" s="24"/>
      <c r="B25" s="57"/>
      <c r="C25" s="46"/>
      <c r="D25" s="46"/>
      <c r="E25" s="38"/>
      <c r="F25" s="38"/>
      <c r="G25" s="67" t="s">
        <v>79</v>
      </c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209" t="s">
        <v>80</v>
      </c>
      <c r="AB25" s="209"/>
      <c r="AC25" s="209"/>
      <c r="AD25" s="209"/>
      <c r="AE25" s="209"/>
      <c r="AF25" s="209"/>
      <c r="AG25" s="209"/>
      <c r="AH25" s="209"/>
      <c r="AI25" s="209"/>
      <c r="AJ25" s="209"/>
      <c r="AK25" s="209"/>
      <c r="AL25" s="82"/>
      <c r="AM25" s="32"/>
      <c r="AN25" s="82"/>
    </row>
    <row r="26" spans="1:40" ht="12" customHeight="1">
      <c r="A26" s="24"/>
      <c r="B26" s="57"/>
      <c r="C26" s="46"/>
      <c r="D26" s="46"/>
      <c r="E26" s="38"/>
      <c r="F26" s="38"/>
      <c r="G26" s="67" t="s">
        <v>81</v>
      </c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209" t="s">
        <v>82</v>
      </c>
      <c r="AB26" s="209"/>
      <c r="AC26" s="209"/>
      <c r="AD26" s="209"/>
      <c r="AE26" s="209"/>
      <c r="AF26" s="209"/>
      <c r="AG26" s="209"/>
      <c r="AH26" s="209"/>
      <c r="AI26" s="209"/>
      <c r="AJ26" s="209"/>
      <c r="AK26" s="209"/>
      <c r="AL26" s="82"/>
      <c r="AM26" s="32"/>
      <c r="AN26" s="82"/>
    </row>
    <row r="27" spans="1:40" ht="12" customHeight="1">
      <c r="A27" s="24"/>
      <c r="B27" s="57"/>
      <c r="C27" s="46"/>
      <c r="D27" s="46"/>
      <c r="E27" s="38"/>
      <c r="F27" s="38"/>
      <c r="G27" s="67" t="s">
        <v>83</v>
      </c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209" t="s">
        <v>84</v>
      </c>
      <c r="AB27" s="209"/>
      <c r="AC27" s="209"/>
      <c r="AD27" s="209"/>
      <c r="AE27" s="209"/>
      <c r="AF27" s="209"/>
      <c r="AG27" s="209"/>
      <c r="AH27" s="209"/>
      <c r="AI27" s="209"/>
      <c r="AJ27" s="209"/>
      <c r="AK27" s="209"/>
      <c r="AL27" s="82"/>
      <c r="AM27" s="32"/>
      <c r="AN27" s="82"/>
    </row>
    <row r="28" spans="1:40" ht="12" customHeight="1">
      <c r="A28" s="24"/>
      <c r="B28" s="57"/>
      <c r="C28" s="46"/>
      <c r="D28" s="46"/>
      <c r="E28" s="38"/>
      <c r="F28" s="38"/>
      <c r="G28" s="67" t="s">
        <v>85</v>
      </c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209" t="s">
        <v>86</v>
      </c>
      <c r="AB28" s="209"/>
      <c r="AC28" s="209"/>
      <c r="AD28" s="209"/>
      <c r="AE28" s="209"/>
      <c r="AF28" s="209"/>
      <c r="AG28" s="209"/>
      <c r="AH28" s="209"/>
      <c r="AI28" s="209"/>
      <c r="AJ28" s="209"/>
      <c r="AK28" s="209"/>
      <c r="AL28" s="82"/>
      <c r="AM28" s="32"/>
      <c r="AN28" s="82"/>
    </row>
    <row r="29" spans="1:40" ht="12" customHeight="1">
      <c r="A29" s="33"/>
      <c r="B29" s="57"/>
      <c r="C29" s="46"/>
      <c r="D29" s="46"/>
      <c r="E29" s="38"/>
      <c r="F29" s="38"/>
      <c r="G29" s="67" t="s">
        <v>87</v>
      </c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209" t="s">
        <v>88</v>
      </c>
      <c r="AB29" s="209"/>
      <c r="AC29" s="209"/>
      <c r="AD29" s="209"/>
      <c r="AE29" s="209"/>
      <c r="AF29" s="209"/>
      <c r="AG29" s="209"/>
      <c r="AH29" s="209"/>
      <c r="AI29" s="209"/>
      <c r="AJ29" s="209"/>
      <c r="AK29" s="209"/>
      <c r="AL29" s="82"/>
      <c r="AM29" s="32"/>
      <c r="AN29" s="82"/>
    </row>
    <row r="30" spans="1:40" ht="12" customHeight="1">
      <c r="A30" s="25"/>
      <c r="B30" s="57"/>
      <c r="C30" s="46"/>
      <c r="D30" s="46"/>
      <c r="E30" s="38"/>
      <c r="F30" s="38"/>
      <c r="G30" s="67" t="s">
        <v>89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209" t="s">
        <v>90</v>
      </c>
      <c r="AB30" s="209"/>
      <c r="AC30" s="209"/>
      <c r="AD30" s="209"/>
      <c r="AE30" s="209"/>
      <c r="AF30" s="209"/>
      <c r="AG30" s="209"/>
      <c r="AH30" s="209"/>
      <c r="AI30" s="209"/>
      <c r="AJ30" s="209"/>
      <c r="AK30" s="209"/>
      <c r="AL30" s="82"/>
      <c r="AM30" s="32"/>
      <c r="AN30" s="82"/>
    </row>
    <row r="31" spans="1:40" ht="12" customHeight="1">
      <c r="A31" s="25"/>
      <c r="B31" s="57"/>
      <c r="C31" s="46"/>
      <c r="D31" s="46"/>
      <c r="E31" s="38"/>
      <c r="F31" s="38"/>
      <c r="G31" s="67" t="s">
        <v>91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209" t="s">
        <v>92</v>
      </c>
      <c r="AB31" s="209"/>
      <c r="AC31" s="209"/>
      <c r="AD31" s="209"/>
      <c r="AE31" s="209"/>
      <c r="AF31" s="209"/>
      <c r="AG31" s="209"/>
      <c r="AH31" s="209"/>
      <c r="AI31" s="209"/>
      <c r="AJ31" s="209"/>
      <c r="AK31" s="209"/>
      <c r="AL31" s="82"/>
      <c r="AM31" s="32"/>
      <c r="AN31" s="82"/>
    </row>
    <row r="32" spans="1:40" ht="12" customHeight="1">
      <c r="A32" s="25"/>
      <c r="B32" s="57"/>
      <c r="C32" s="46"/>
      <c r="D32" s="46"/>
      <c r="E32" s="42"/>
      <c r="F32" s="42"/>
      <c r="G32" s="67" t="s">
        <v>93</v>
      </c>
      <c r="H32" s="42"/>
      <c r="I32" s="46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209" t="s">
        <v>94</v>
      </c>
      <c r="AB32" s="209"/>
      <c r="AC32" s="209"/>
      <c r="AD32" s="209"/>
      <c r="AE32" s="209"/>
      <c r="AF32" s="209"/>
      <c r="AG32" s="209"/>
      <c r="AH32" s="209"/>
      <c r="AI32" s="209"/>
      <c r="AJ32" s="209"/>
      <c r="AK32" s="209"/>
      <c r="AL32" s="82"/>
      <c r="AM32" s="32"/>
      <c r="AN32" s="82"/>
    </row>
    <row r="33" spans="1:48" ht="12" customHeight="1">
      <c r="A33" s="25"/>
      <c r="B33" s="57"/>
      <c r="C33" s="46"/>
      <c r="D33" s="46"/>
      <c r="E33" s="38"/>
      <c r="F33" s="38"/>
      <c r="G33" s="67" t="s">
        <v>95</v>
      </c>
      <c r="H33" s="38"/>
      <c r="I33" s="38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209" t="s">
        <v>96</v>
      </c>
      <c r="AB33" s="209"/>
      <c r="AC33" s="209"/>
      <c r="AD33" s="209"/>
      <c r="AE33" s="209"/>
      <c r="AF33" s="209"/>
      <c r="AG33" s="209"/>
      <c r="AH33" s="209"/>
      <c r="AI33" s="209"/>
      <c r="AJ33" s="209"/>
      <c r="AK33" s="209"/>
      <c r="AL33" s="82"/>
      <c r="AM33" s="32"/>
      <c r="AN33" s="82"/>
    </row>
    <row r="34" spans="1:48" ht="12" customHeight="1">
      <c r="A34" s="25"/>
      <c r="B34" s="57"/>
      <c r="C34" s="46"/>
      <c r="D34" s="46"/>
      <c r="E34" s="42"/>
      <c r="F34" s="42"/>
      <c r="G34" s="67" t="s">
        <v>97</v>
      </c>
      <c r="H34" s="42"/>
      <c r="I34" s="46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209" t="s">
        <v>98</v>
      </c>
      <c r="AB34" s="209"/>
      <c r="AC34" s="209"/>
      <c r="AD34" s="209"/>
      <c r="AE34" s="209"/>
      <c r="AF34" s="209"/>
      <c r="AG34" s="209"/>
      <c r="AH34" s="209"/>
      <c r="AI34" s="209"/>
      <c r="AJ34" s="209"/>
      <c r="AK34" s="209"/>
      <c r="AL34" s="82"/>
      <c r="AM34" s="32"/>
      <c r="AN34" s="82"/>
    </row>
    <row r="35" spans="1:48" ht="12" customHeight="1">
      <c r="A35" s="25"/>
      <c r="B35" s="57"/>
      <c r="C35" s="46"/>
      <c r="D35" s="46"/>
      <c r="E35" s="42"/>
      <c r="F35" s="42"/>
      <c r="G35" s="67" t="s">
        <v>99</v>
      </c>
      <c r="H35" s="42"/>
      <c r="I35" s="37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209" t="s">
        <v>100</v>
      </c>
      <c r="AB35" s="209"/>
      <c r="AC35" s="209"/>
      <c r="AD35" s="209"/>
      <c r="AE35" s="209"/>
      <c r="AF35" s="209"/>
      <c r="AG35" s="209"/>
      <c r="AH35" s="209"/>
      <c r="AI35" s="209"/>
      <c r="AJ35" s="209"/>
      <c r="AK35" s="209"/>
      <c r="AL35" s="82"/>
      <c r="AM35" s="32"/>
      <c r="AN35" s="82"/>
    </row>
    <row r="36" spans="1:48" ht="12" customHeight="1">
      <c r="A36" s="25"/>
      <c r="B36" s="57"/>
      <c r="C36" s="46"/>
      <c r="D36" s="46"/>
      <c r="E36" s="42"/>
      <c r="F36" s="42"/>
      <c r="G36" s="67" t="s">
        <v>101</v>
      </c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209" t="s">
        <v>102</v>
      </c>
      <c r="AB36" s="209"/>
      <c r="AC36" s="209"/>
      <c r="AD36" s="209"/>
      <c r="AE36" s="209"/>
      <c r="AF36" s="209"/>
      <c r="AG36" s="209"/>
      <c r="AH36" s="209"/>
      <c r="AI36" s="209"/>
      <c r="AJ36" s="209"/>
      <c r="AK36" s="209"/>
      <c r="AL36" s="82"/>
      <c r="AM36" s="32"/>
      <c r="AN36" s="82"/>
    </row>
    <row r="37" spans="1:48" ht="12" customHeight="1">
      <c r="A37" s="25"/>
      <c r="B37" s="57"/>
      <c r="C37" s="46"/>
      <c r="D37" s="46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2"/>
    </row>
    <row r="38" spans="1:48" ht="12" customHeight="1">
      <c r="A38" s="25"/>
      <c r="B38" s="57"/>
      <c r="C38" s="46"/>
      <c r="D38" s="46"/>
      <c r="E38" s="42"/>
      <c r="F38" s="43"/>
      <c r="G38" s="42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4"/>
      <c r="AN38" s="212"/>
      <c r="AO38" s="213"/>
    </row>
    <row r="39" spans="1:48" ht="12" customHeight="1">
      <c r="A39" s="25"/>
      <c r="B39" s="57"/>
      <c r="C39" s="46"/>
      <c r="D39" s="46"/>
      <c r="E39" s="43"/>
      <c r="G39" s="68" t="s">
        <v>103</v>
      </c>
      <c r="Q39" s="8"/>
      <c r="AE39" s="39"/>
      <c r="AF39" s="39"/>
      <c r="AG39" s="39"/>
      <c r="AH39" s="39"/>
      <c r="AI39" s="39"/>
      <c r="AJ39" s="39"/>
      <c r="AK39" s="39"/>
      <c r="AL39" s="39"/>
      <c r="AM39" s="34"/>
    </row>
    <row r="40" spans="1:48" ht="12" customHeight="1">
      <c r="A40" s="25"/>
      <c r="B40" s="57"/>
      <c r="C40" s="46"/>
      <c r="D40" s="46"/>
      <c r="E40" s="43"/>
      <c r="G40" s="42"/>
      <c r="Q40" s="8"/>
      <c r="AE40" s="45"/>
      <c r="AF40" s="45"/>
      <c r="AG40" s="45"/>
      <c r="AH40" s="45"/>
      <c r="AI40" s="39"/>
      <c r="AJ40" s="39"/>
      <c r="AK40" s="39"/>
      <c r="AL40" s="39"/>
      <c r="AM40" s="34"/>
    </row>
    <row r="41" spans="1:48" ht="12" customHeight="1">
      <c r="A41" s="25"/>
      <c r="B41" s="57"/>
      <c r="C41" s="46"/>
      <c r="D41" s="46"/>
      <c r="E41" s="42"/>
      <c r="G41" s="214" t="s">
        <v>104</v>
      </c>
      <c r="H41" s="214"/>
      <c r="I41" s="214"/>
      <c r="W41" s="69" t="s">
        <v>105</v>
      </c>
      <c r="AI41" s="39"/>
      <c r="AJ41" s="39"/>
      <c r="AK41" s="39"/>
      <c r="AL41" s="39"/>
      <c r="AM41" s="34"/>
      <c r="AN41" s="58"/>
      <c r="AO41" s="58"/>
      <c r="AP41" s="58"/>
      <c r="AQ41" s="58"/>
      <c r="AR41" s="58"/>
      <c r="AS41" s="58"/>
      <c r="AT41" s="58"/>
      <c r="AU41" s="58"/>
      <c r="AV41" s="58"/>
    </row>
    <row r="42" spans="1:48" ht="12" customHeight="1">
      <c r="A42" s="25"/>
      <c r="B42" s="57"/>
      <c r="C42" s="46"/>
      <c r="D42" s="46"/>
      <c r="E42" s="42"/>
      <c r="G42" s="71" t="s">
        <v>106</v>
      </c>
      <c r="H42" s="71"/>
      <c r="I42" s="71"/>
      <c r="W42" s="69" t="s">
        <v>107</v>
      </c>
      <c r="AI42" s="39"/>
      <c r="AJ42" s="39"/>
      <c r="AK42" s="39"/>
      <c r="AL42" s="39"/>
      <c r="AM42" s="34"/>
      <c r="AN42" s="58"/>
      <c r="AO42" s="58"/>
      <c r="AP42" s="58"/>
      <c r="AQ42" s="58"/>
      <c r="AR42" s="58"/>
      <c r="AS42" s="58"/>
      <c r="AT42" s="58"/>
      <c r="AU42" s="58"/>
      <c r="AV42" s="58"/>
    </row>
    <row r="43" spans="1:48" ht="12" customHeight="1">
      <c r="A43" s="25"/>
      <c r="B43" s="57"/>
      <c r="C43" s="46"/>
      <c r="D43" s="46"/>
      <c r="E43" s="42"/>
      <c r="G43" s="211" t="s">
        <v>108</v>
      </c>
      <c r="H43" s="211"/>
      <c r="I43" s="211"/>
      <c r="W43" s="72" t="s">
        <v>109</v>
      </c>
      <c r="AI43" s="39"/>
      <c r="AJ43" s="39"/>
      <c r="AK43" s="39"/>
      <c r="AL43" s="39"/>
      <c r="AM43" s="34"/>
      <c r="AN43" s="70"/>
      <c r="AO43" s="70"/>
      <c r="AP43" s="70"/>
      <c r="AQ43" s="70"/>
      <c r="AR43" s="70"/>
      <c r="AS43" s="70"/>
      <c r="AT43" s="70"/>
      <c r="AU43" s="70"/>
      <c r="AV43" s="70"/>
    </row>
    <row r="44" spans="1:48" ht="12" customHeight="1">
      <c r="A44" s="25"/>
      <c r="B44" s="57"/>
      <c r="C44" s="46"/>
      <c r="D44" s="46"/>
      <c r="E44" s="44"/>
      <c r="G44" s="211" t="s">
        <v>110</v>
      </c>
      <c r="H44" s="211"/>
      <c r="I44" s="211"/>
      <c r="W44" s="73" t="s">
        <v>111</v>
      </c>
      <c r="AI44" s="39"/>
      <c r="AJ44" s="39"/>
      <c r="AK44" s="39"/>
      <c r="AL44" s="39"/>
      <c r="AM44" s="34"/>
      <c r="AN44" s="70"/>
      <c r="AO44" s="70"/>
      <c r="AP44" s="70"/>
      <c r="AQ44" s="70"/>
      <c r="AR44" s="70"/>
      <c r="AS44" s="70"/>
      <c r="AT44" s="70"/>
      <c r="AU44" s="70"/>
      <c r="AV44" s="70"/>
    </row>
    <row r="45" spans="1:48" ht="12" customHeight="1">
      <c r="A45" s="25"/>
      <c r="B45" s="57"/>
      <c r="C45" s="46"/>
      <c r="D45" s="46"/>
      <c r="E45" s="38"/>
      <c r="G45" s="72" t="s">
        <v>112</v>
      </c>
      <c r="H45" s="72"/>
      <c r="I45" s="72"/>
      <c r="W45" s="72" t="s">
        <v>113</v>
      </c>
      <c r="AI45" s="12"/>
      <c r="AJ45" s="12"/>
      <c r="AK45" s="39"/>
      <c r="AL45" s="39"/>
      <c r="AM45" s="34"/>
      <c r="AN45" s="70"/>
      <c r="AO45" s="70"/>
      <c r="AP45" s="70"/>
      <c r="AQ45" s="70"/>
      <c r="AR45" s="70"/>
      <c r="AS45" s="70"/>
      <c r="AT45" s="70"/>
      <c r="AU45" s="70"/>
      <c r="AV45" s="70"/>
    </row>
    <row r="46" spans="1:48" ht="12" customHeight="1">
      <c r="A46" s="25"/>
      <c r="B46" s="57"/>
      <c r="C46" s="46"/>
      <c r="D46" s="46"/>
      <c r="E46" s="42"/>
      <c r="G46" s="211" t="s">
        <v>114</v>
      </c>
      <c r="H46" s="211"/>
      <c r="I46" s="211"/>
      <c r="W46" s="69" t="s">
        <v>115</v>
      </c>
      <c r="AI46" s="39"/>
      <c r="AJ46" s="39"/>
      <c r="AK46" s="39"/>
      <c r="AL46" s="39"/>
      <c r="AM46" s="34"/>
      <c r="AN46" s="70"/>
      <c r="AO46" s="70"/>
      <c r="AP46" s="70"/>
      <c r="AQ46" s="70"/>
      <c r="AR46" s="70"/>
      <c r="AS46" s="70"/>
      <c r="AT46" s="70"/>
      <c r="AU46" s="70"/>
      <c r="AV46" s="70"/>
    </row>
    <row r="47" spans="1:48" ht="12" customHeight="1">
      <c r="A47" s="25"/>
      <c r="B47" s="57"/>
      <c r="C47" s="46"/>
      <c r="D47" s="46"/>
      <c r="E47" s="42"/>
      <c r="G47" s="211" t="s">
        <v>116</v>
      </c>
      <c r="H47" s="211"/>
      <c r="I47" s="211"/>
      <c r="W47" s="72" t="s">
        <v>117</v>
      </c>
      <c r="AI47" s="39"/>
      <c r="AJ47" s="39"/>
      <c r="AK47" s="39"/>
      <c r="AL47" s="39"/>
      <c r="AM47" s="34"/>
      <c r="AN47" s="70"/>
      <c r="AO47" s="70"/>
      <c r="AP47" s="70"/>
      <c r="AQ47" s="70"/>
      <c r="AR47" s="70"/>
      <c r="AS47" s="70"/>
      <c r="AT47" s="70"/>
      <c r="AU47" s="70"/>
      <c r="AV47" s="70"/>
    </row>
    <row r="48" spans="1:48" ht="12" customHeight="1">
      <c r="A48" s="25"/>
      <c r="B48" s="57"/>
      <c r="C48" s="46"/>
      <c r="D48" s="46"/>
      <c r="E48" s="42"/>
      <c r="G48" s="72" t="s">
        <v>118</v>
      </c>
      <c r="H48" s="72"/>
      <c r="I48" s="72"/>
      <c r="W48" s="72" t="s">
        <v>119</v>
      </c>
      <c r="AI48" s="39"/>
      <c r="AJ48" s="39"/>
      <c r="AK48" s="39"/>
      <c r="AL48" s="39"/>
      <c r="AM48" s="34"/>
      <c r="AN48" s="75"/>
      <c r="AO48" s="75"/>
      <c r="AP48" s="75"/>
      <c r="AQ48" s="75"/>
      <c r="AR48" s="75"/>
      <c r="AS48" s="74"/>
      <c r="AT48" s="74"/>
      <c r="AU48" s="74"/>
      <c r="AV48" s="74"/>
    </row>
    <row r="49" spans="1:48" ht="12" customHeight="1">
      <c r="A49" s="25"/>
      <c r="B49" s="57"/>
      <c r="C49" s="46"/>
      <c r="D49" s="46"/>
      <c r="E49" s="38"/>
      <c r="G49" s="211" t="s">
        <v>120</v>
      </c>
      <c r="H49" s="211"/>
      <c r="I49" s="211"/>
      <c r="W49" s="72" t="s">
        <v>121</v>
      </c>
      <c r="AI49" s="39"/>
      <c r="AJ49" s="39"/>
      <c r="AK49" s="39"/>
      <c r="AL49" s="39"/>
      <c r="AM49" s="34"/>
      <c r="AN49" s="75"/>
      <c r="AO49" s="75"/>
      <c r="AP49" s="75"/>
      <c r="AQ49" s="75"/>
      <c r="AR49" s="75"/>
      <c r="AS49" s="74"/>
      <c r="AT49" s="74"/>
      <c r="AU49" s="74"/>
      <c r="AV49" s="74"/>
    </row>
    <row r="50" spans="1:48" ht="12" customHeight="1">
      <c r="A50" s="25"/>
      <c r="B50" s="57"/>
      <c r="C50" s="46"/>
      <c r="D50" s="46"/>
      <c r="E50" s="38"/>
      <c r="G50" s="211" t="s">
        <v>122</v>
      </c>
      <c r="H50" s="211"/>
      <c r="I50" s="211"/>
      <c r="W50" s="72" t="s">
        <v>123</v>
      </c>
      <c r="AI50" s="39"/>
      <c r="AJ50" s="39"/>
      <c r="AK50" s="39"/>
      <c r="AL50" s="39"/>
      <c r="AM50" s="34"/>
      <c r="AN50" s="76"/>
      <c r="AO50" s="76"/>
      <c r="AP50" s="76"/>
      <c r="AQ50" s="76"/>
      <c r="AR50" s="76"/>
      <c r="AS50" s="77"/>
      <c r="AT50" s="77"/>
      <c r="AU50" s="77"/>
      <c r="AV50" s="77"/>
    </row>
    <row r="51" spans="1:48" ht="12" customHeight="1">
      <c r="A51" s="25"/>
      <c r="B51" s="57"/>
      <c r="C51" s="46"/>
      <c r="D51" s="46"/>
      <c r="E51" s="38"/>
      <c r="G51" s="211" t="s">
        <v>124</v>
      </c>
      <c r="H51" s="211"/>
      <c r="I51" s="211"/>
      <c r="W51" s="72" t="s">
        <v>125</v>
      </c>
      <c r="AI51" s="12"/>
      <c r="AJ51" s="12"/>
      <c r="AK51" s="39"/>
      <c r="AL51" s="39"/>
      <c r="AM51" s="34"/>
      <c r="AN51" s="76"/>
      <c r="AO51" s="76"/>
      <c r="AP51" s="76"/>
      <c r="AQ51" s="76"/>
      <c r="AR51" s="76"/>
      <c r="AS51" s="77"/>
      <c r="AT51" s="77"/>
      <c r="AU51" s="77"/>
      <c r="AV51" s="77"/>
    </row>
    <row r="52" spans="1:48" ht="12" customHeight="1">
      <c r="A52" s="25"/>
      <c r="B52" s="57"/>
      <c r="C52" s="46"/>
      <c r="D52" s="46"/>
      <c r="E52" s="38"/>
      <c r="G52" s="211" t="s">
        <v>126</v>
      </c>
      <c r="H52" s="211"/>
      <c r="I52" s="211"/>
      <c r="W52" s="72" t="s">
        <v>127</v>
      </c>
      <c r="AI52" s="39"/>
      <c r="AJ52" s="39"/>
      <c r="AK52" s="39"/>
      <c r="AL52" s="39"/>
      <c r="AM52" s="34"/>
      <c r="AN52" s="76"/>
      <c r="AO52" s="76"/>
      <c r="AP52" s="76"/>
      <c r="AQ52" s="76"/>
      <c r="AR52" s="76"/>
      <c r="AS52" s="77"/>
      <c r="AT52" s="77"/>
      <c r="AU52" s="77"/>
      <c r="AV52" s="77"/>
    </row>
    <row r="53" spans="1:48" ht="12" customHeight="1">
      <c r="A53" s="25"/>
      <c r="B53" s="57"/>
      <c r="C53" s="46"/>
      <c r="D53" s="46"/>
      <c r="E53" s="38"/>
      <c r="G53" s="72" t="s">
        <v>128</v>
      </c>
      <c r="H53" s="72"/>
      <c r="I53" s="72"/>
      <c r="W53" s="72" t="s">
        <v>129</v>
      </c>
      <c r="AI53" s="39"/>
      <c r="AJ53" s="39"/>
      <c r="AK53" s="39"/>
      <c r="AL53" s="39"/>
      <c r="AM53" s="34"/>
      <c r="AN53" s="76"/>
      <c r="AO53" s="76"/>
      <c r="AP53" s="76"/>
      <c r="AQ53" s="76"/>
      <c r="AR53" s="76"/>
      <c r="AS53" s="77"/>
      <c r="AT53" s="77"/>
      <c r="AU53" s="77"/>
      <c r="AV53" s="77"/>
    </row>
    <row r="54" spans="1:48" ht="12" customHeight="1">
      <c r="A54" s="25"/>
      <c r="B54" s="57"/>
      <c r="C54" s="46"/>
      <c r="D54" s="46"/>
      <c r="E54" s="38"/>
      <c r="G54" s="72" t="s">
        <v>130</v>
      </c>
      <c r="H54" s="72"/>
      <c r="I54" s="72"/>
      <c r="W54" s="72" t="s">
        <v>131</v>
      </c>
      <c r="AI54" s="39"/>
      <c r="AJ54" s="39"/>
      <c r="AK54" s="39"/>
      <c r="AL54" s="39"/>
      <c r="AM54" s="34"/>
      <c r="AN54" s="76"/>
      <c r="AO54" s="76"/>
      <c r="AP54" s="76"/>
      <c r="AQ54" s="76"/>
      <c r="AR54" s="76"/>
    </row>
    <row r="55" spans="1:48" ht="12" customHeight="1">
      <c r="A55" s="25"/>
      <c r="B55" s="57"/>
      <c r="C55" s="46"/>
      <c r="D55" s="46"/>
      <c r="E55" s="38"/>
      <c r="G55" s="42"/>
      <c r="AE55" s="39"/>
      <c r="AF55" s="39"/>
      <c r="AG55" s="39"/>
      <c r="AH55" s="39"/>
      <c r="AI55" s="39"/>
      <c r="AJ55" s="39"/>
      <c r="AK55" s="39"/>
      <c r="AL55" s="39"/>
      <c r="AM55" s="34"/>
      <c r="AN55" s="76"/>
      <c r="AO55" s="76"/>
      <c r="AP55" s="76"/>
      <c r="AQ55" s="76"/>
      <c r="AR55" s="76"/>
    </row>
    <row r="56" spans="1:48" ht="12" customHeight="1">
      <c r="A56" s="25"/>
      <c r="B56" s="57"/>
      <c r="C56" s="46"/>
      <c r="D56" s="46"/>
      <c r="E56" s="38"/>
      <c r="G56" s="42"/>
      <c r="AE56" s="39"/>
      <c r="AF56" s="39"/>
      <c r="AG56" s="39"/>
      <c r="AH56" s="39"/>
      <c r="AI56" s="39"/>
      <c r="AJ56" s="39"/>
      <c r="AK56" s="39"/>
      <c r="AL56" s="39"/>
      <c r="AM56" s="34"/>
      <c r="AN56" s="76"/>
      <c r="AO56" s="76"/>
      <c r="AP56" s="76"/>
      <c r="AQ56" s="76"/>
      <c r="AR56" s="76"/>
    </row>
    <row r="57" spans="1:48" ht="12" customHeight="1">
      <c r="A57" s="25"/>
      <c r="B57" s="57"/>
      <c r="C57" s="46"/>
      <c r="D57" s="46"/>
      <c r="E57" s="38"/>
      <c r="AE57" s="39"/>
      <c r="AF57" s="39"/>
      <c r="AG57" s="39"/>
      <c r="AH57" s="39"/>
      <c r="AI57" s="39"/>
      <c r="AJ57" s="39"/>
      <c r="AK57" s="39"/>
      <c r="AL57" s="39"/>
      <c r="AM57" s="34"/>
      <c r="AN57" s="78"/>
      <c r="AO57" s="78"/>
      <c r="AP57" s="78"/>
      <c r="AQ57" s="78"/>
      <c r="AR57" s="79"/>
    </row>
    <row r="58" spans="1:48" ht="12" customHeight="1">
      <c r="A58" s="25"/>
      <c r="B58" s="57"/>
      <c r="C58" s="46"/>
      <c r="D58" s="46"/>
      <c r="AE58" s="39"/>
      <c r="AF58" s="39"/>
      <c r="AG58" s="39"/>
      <c r="AH58" s="39"/>
      <c r="AI58" s="39"/>
      <c r="AJ58" s="39"/>
      <c r="AK58" s="39"/>
      <c r="AL58" s="39"/>
      <c r="AM58" s="34"/>
    </row>
    <row r="59" spans="1:48" ht="12" customHeight="1">
      <c r="A59" s="25"/>
      <c r="B59" s="57"/>
      <c r="C59" s="46"/>
      <c r="D59" s="46"/>
      <c r="AI59" s="45"/>
      <c r="AJ59" s="45"/>
      <c r="AK59" s="39"/>
      <c r="AL59" s="39"/>
      <c r="AM59" s="34"/>
    </row>
    <row r="60" spans="1:48" ht="12" customHeight="1">
      <c r="A60" s="25"/>
      <c r="B60" s="57"/>
      <c r="C60" s="46"/>
      <c r="D60" s="46"/>
      <c r="AI60" s="39"/>
      <c r="AJ60" s="39"/>
      <c r="AK60" s="39"/>
      <c r="AL60" s="39"/>
      <c r="AM60" s="34"/>
    </row>
    <row r="61" spans="1:48" ht="12" customHeight="1">
      <c r="A61" s="25"/>
      <c r="B61" s="57"/>
      <c r="C61" s="46"/>
      <c r="D61" s="46"/>
      <c r="AI61" s="39"/>
      <c r="AJ61" s="39"/>
      <c r="AK61" s="39"/>
      <c r="AL61" s="39"/>
      <c r="AM61" s="34"/>
    </row>
    <row r="62" spans="1:48" ht="12" customHeight="1">
      <c r="A62" s="25"/>
      <c r="B62" s="57"/>
      <c r="C62" s="46"/>
      <c r="D62" s="46"/>
      <c r="AI62" s="39"/>
      <c r="AJ62" s="39"/>
      <c r="AK62" s="39"/>
      <c r="AL62" s="39"/>
      <c r="AM62" s="34"/>
    </row>
    <row r="63" spans="1:48" ht="12" customHeight="1">
      <c r="A63" s="25"/>
      <c r="B63" s="57"/>
      <c r="C63" s="46"/>
      <c r="D63" s="46"/>
      <c r="AI63" s="39"/>
      <c r="AJ63" s="39"/>
      <c r="AK63" s="39"/>
      <c r="AL63" s="39"/>
      <c r="AM63" s="34"/>
    </row>
    <row r="64" spans="1:48" ht="12" customHeight="1">
      <c r="A64" s="25"/>
      <c r="B64" s="57"/>
      <c r="C64" s="46"/>
      <c r="D64" s="46"/>
      <c r="AI64" s="12"/>
      <c r="AJ64" s="12"/>
      <c r="AK64" s="12"/>
      <c r="AL64" s="12"/>
      <c r="AM64" s="34"/>
    </row>
    <row r="65" spans="1:39" ht="12" customHeight="1">
      <c r="A65" s="25"/>
      <c r="B65" s="57"/>
      <c r="C65" s="46"/>
      <c r="D65" s="46"/>
      <c r="AI65" s="39"/>
      <c r="AJ65" s="39"/>
      <c r="AK65" s="39"/>
      <c r="AL65" s="39"/>
      <c r="AM65" s="34"/>
    </row>
    <row r="66" spans="1:39" ht="12" customHeight="1">
      <c r="A66" s="25"/>
      <c r="B66" s="57"/>
      <c r="C66" s="46"/>
      <c r="D66" s="46"/>
      <c r="AI66" s="39"/>
      <c r="AJ66" s="39"/>
      <c r="AK66" s="39"/>
      <c r="AL66" s="39"/>
      <c r="AM66" s="34"/>
    </row>
    <row r="67" spans="1:39" ht="12" customHeight="1">
      <c r="A67" s="25"/>
      <c r="B67" s="57"/>
      <c r="C67" s="46"/>
      <c r="D67" s="46"/>
      <c r="AI67" s="39"/>
      <c r="AJ67" s="39"/>
      <c r="AK67" s="39"/>
      <c r="AL67" s="39"/>
      <c r="AM67" s="34"/>
    </row>
    <row r="68" spans="1:39" ht="12" customHeight="1">
      <c r="A68" s="25"/>
      <c r="B68" s="57"/>
      <c r="C68" s="46"/>
      <c r="D68" s="46"/>
      <c r="AI68" s="39"/>
      <c r="AJ68" s="39"/>
      <c r="AK68" s="39"/>
      <c r="AL68" s="39"/>
      <c r="AM68" s="34"/>
    </row>
    <row r="69" spans="1:39" ht="12" customHeight="1">
      <c r="A69" s="25"/>
      <c r="B69" s="36"/>
      <c r="C69" s="46"/>
      <c r="D69" s="46"/>
      <c r="AI69" s="39"/>
      <c r="AJ69" s="39"/>
      <c r="AK69" s="39"/>
      <c r="AL69" s="39"/>
      <c r="AM69" s="34"/>
    </row>
    <row r="70" spans="1:39" ht="12" customHeight="1">
      <c r="A70" s="25"/>
      <c r="B70" s="36"/>
      <c r="C70" s="46"/>
      <c r="D70" s="46"/>
      <c r="AI70" s="12"/>
      <c r="AJ70" s="12"/>
      <c r="AK70" s="12"/>
      <c r="AL70" s="12"/>
      <c r="AM70" s="34"/>
    </row>
    <row r="71" spans="1:39" ht="12" customHeight="1">
      <c r="A71" s="25"/>
      <c r="B71" s="36"/>
      <c r="C71" s="46"/>
      <c r="D71" s="46"/>
      <c r="AI71" s="39"/>
      <c r="AJ71" s="39"/>
      <c r="AK71" s="39"/>
      <c r="AL71" s="39"/>
      <c r="AM71" s="34"/>
    </row>
    <row r="72" spans="1:39" ht="12" customHeight="1">
      <c r="A72" s="27"/>
      <c r="B72" s="36"/>
      <c r="C72" s="46"/>
      <c r="D72" s="46"/>
      <c r="AI72" s="39"/>
      <c r="AJ72" s="39"/>
      <c r="AK72" s="39"/>
      <c r="AL72" s="39"/>
      <c r="AM72" s="20"/>
    </row>
    <row r="73" spans="1:39">
      <c r="A73" s="27"/>
      <c r="B73" s="36"/>
      <c r="C73" s="46"/>
      <c r="D73" s="46"/>
      <c r="AI73" s="39"/>
      <c r="AJ73" s="39"/>
      <c r="AK73" s="39"/>
      <c r="AL73" s="39"/>
      <c r="AM73" s="20"/>
    </row>
    <row r="74" spans="1:39" ht="13.5" thickBot="1">
      <c r="A74" s="28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30"/>
    </row>
  </sheetData>
  <mergeCells count="69">
    <mergeCell ref="AA36:AK36"/>
    <mergeCell ref="AA33:AK33"/>
    <mergeCell ref="AA34:AK34"/>
    <mergeCell ref="AA35:AK35"/>
    <mergeCell ref="AA30:AK30"/>
    <mergeCell ref="AA31:AK31"/>
    <mergeCell ref="AA32:AK32"/>
    <mergeCell ref="AA27:AK27"/>
    <mergeCell ref="AA28:AK28"/>
    <mergeCell ref="AA29:AK29"/>
    <mergeCell ref="AA24:AK24"/>
    <mergeCell ref="AA25:AK25"/>
    <mergeCell ref="AA26:AK26"/>
    <mergeCell ref="G52:I52"/>
    <mergeCell ref="AN38:AO38"/>
    <mergeCell ref="G41:I41"/>
    <mergeCell ref="G49:I49"/>
    <mergeCell ref="G50:I50"/>
    <mergeCell ref="G51:I51"/>
    <mergeCell ref="G44:I44"/>
    <mergeCell ref="G46:I46"/>
    <mergeCell ref="G47:I47"/>
    <mergeCell ref="G43:I43"/>
    <mergeCell ref="G21:X21"/>
    <mergeCell ref="G22:X22"/>
    <mergeCell ref="G23:X23"/>
    <mergeCell ref="AA21:AK21"/>
    <mergeCell ref="AA22:AK22"/>
    <mergeCell ref="AA23:AK23"/>
    <mergeCell ref="G19:X19"/>
    <mergeCell ref="G20:X20"/>
    <mergeCell ref="AA18:AK18"/>
    <mergeCell ref="AA19:AK19"/>
    <mergeCell ref="AA20:AK20"/>
    <mergeCell ref="G17:X17"/>
    <mergeCell ref="AA15:AK15"/>
    <mergeCell ref="AA16:AK16"/>
    <mergeCell ref="AA17:AK17"/>
    <mergeCell ref="G18:X18"/>
    <mergeCell ref="Z7:AB7"/>
    <mergeCell ref="AA13:AK13"/>
    <mergeCell ref="AA14:AK14"/>
    <mergeCell ref="G15:X15"/>
    <mergeCell ref="G16:X16"/>
    <mergeCell ref="W8:Y8"/>
    <mergeCell ref="G14:X14"/>
    <mergeCell ref="G12:U12"/>
    <mergeCell ref="G13:X13"/>
    <mergeCell ref="O8:P8"/>
    <mergeCell ref="Q8:R8"/>
    <mergeCell ref="K8:L8"/>
    <mergeCell ref="M8:N8"/>
    <mergeCell ref="S8:T8"/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  <mergeCell ref="U7:V7"/>
    <mergeCell ref="W7:Y7"/>
    <mergeCell ref="Z8:AB8"/>
    <mergeCell ref="Q7:R7"/>
    <mergeCell ref="U8:V8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0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10"/>
  <sheetViews>
    <sheetView view="pageBreakPreview" zoomScale="70" zoomScaleNormal="55" zoomScaleSheetLayoutView="70" workbookViewId="0">
      <pane ySplit="10" topLeftCell="A17" activePane="bottomLeft" state="frozen"/>
      <selection pane="bottomLeft" activeCell="W12" sqref="W12:Z12"/>
    </sheetView>
  </sheetViews>
  <sheetFormatPr defaultRowHeight="12.75"/>
  <cols>
    <col min="1" max="1" width="6.85546875" customWidth="1"/>
    <col min="2" max="2" width="6" customWidth="1"/>
    <col min="3" max="3" width="5.140625" customWidth="1"/>
    <col min="4" max="4" width="5.85546875" customWidth="1"/>
    <col min="5" max="5" width="7.85546875" customWidth="1"/>
    <col min="6" max="6" width="6.140625" customWidth="1"/>
    <col min="7" max="7" width="6.42578125" customWidth="1"/>
    <col min="8" max="8" width="10.85546875" customWidth="1"/>
    <col min="9" max="9" width="7.85546875" customWidth="1"/>
    <col min="10" max="10" width="3.5703125" customWidth="1"/>
    <col min="11" max="11" width="7.5703125" customWidth="1"/>
    <col min="12" max="12" width="1" customWidth="1"/>
    <col min="13" max="13" width="7" customWidth="1"/>
    <col min="14" max="14" width="3.7109375" customWidth="1"/>
    <col min="15" max="15" width="3.28515625" customWidth="1"/>
    <col min="16" max="16" width="6.42578125" customWidth="1"/>
    <col min="17" max="17" width="4.140625" customWidth="1"/>
    <col min="18" max="18" width="10.5703125" customWidth="1"/>
    <col min="19" max="19" width="6.5703125" customWidth="1"/>
    <col min="20" max="20" width="3" customWidth="1"/>
    <col min="21" max="21" width="3.5703125" customWidth="1"/>
    <col min="22" max="22" width="5.5703125" customWidth="1"/>
    <col min="23" max="23" width="7.7109375" customWidth="1"/>
    <col min="24" max="24" width="4.5703125" customWidth="1"/>
    <col min="25" max="25" width="2.7109375" customWidth="1"/>
    <col min="26" max="26" width="4.5703125" customWidth="1"/>
    <col min="27" max="27" width="2.140625" customWidth="1"/>
    <col min="28" max="28" width="8.140625" customWidth="1"/>
    <col min="29" max="29" width="3.5703125" customWidth="1"/>
    <col min="30" max="30" width="6.7109375" customWidth="1"/>
    <col min="31" max="32" width="3.7109375" customWidth="1"/>
    <col min="33" max="33" width="10.28515625" customWidth="1"/>
    <col min="34" max="34" width="6.85546875" customWidth="1"/>
    <col min="35" max="35" width="7" customWidth="1"/>
    <col min="36" max="36" width="3.5703125" customWidth="1"/>
    <col min="37" max="37" width="9.28515625" customWidth="1"/>
    <col min="38" max="38" width="8.42578125" customWidth="1"/>
    <col min="39" max="39" width="6.42578125" customWidth="1"/>
    <col min="40" max="40" width="6.28515625" customWidth="1"/>
    <col min="41" max="41" width="8.28515625" customWidth="1"/>
  </cols>
  <sheetData>
    <row r="1" spans="1:41">
      <c r="A1" s="134" t="s">
        <v>35</v>
      </c>
      <c r="B1" s="134"/>
      <c r="C1" s="135"/>
      <c r="D1" s="135"/>
      <c r="E1" s="135"/>
      <c r="F1" s="135"/>
      <c r="G1" s="135"/>
      <c r="H1" s="135"/>
      <c r="I1" s="135"/>
      <c r="J1" s="136"/>
      <c r="K1" s="167" t="s">
        <v>41</v>
      </c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6"/>
      <c r="AE1" s="147"/>
      <c r="AF1" s="198"/>
      <c r="AG1" s="198"/>
      <c r="AH1" s="198"/>
      <c r="AI1" s="198"/>
      <c r="AJ1" s="198"/>
      <c r="AK1" s="198"/>
      <c r="AL1" s="198"/>
      <c r="AM1" s="198"/>
      <c r="AN1" s="199"/>
      <c r="AO1" s="199"/>
    </row>
    <row r="2" spans="1:41">
      <c r="A2" s="137"/>
      <c r="B2" s="137"/>
      <c r="C2" s="138"/>
      <c r="D2" s="138"/>
      <c r="E2" s="138"/>
      <c r="F2" s="138"/>
      <c r="G2" s="138"/>
      <c r="H2" s="138"/>
      <c r="I2" s="138"/>
      <c r="J2" s="139"/>
      <c r="K2" s="16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9"/>
      <c r="AE2" s="200"/>
      <c r="AF2" s="201"/>
      <c r="AG2" s="201"/>
      <c r="AH2" s="201"/>
      <c r="AI2" s="201"/>
      <c r="AJ2" s="201"/>
      <c r="AK2" s="201"/>
      <c r="AL2" s="201"/>
      <c r="AM2" s="201"/>
      <c r="AN2" s="202"/>
      <c r="AO2" s="202"/>
    </row>
    <row r="3" spans="1:41">
      <c r="A3" s="137"/>
      <c r="B3" s="137"/>
      <c r="C3" s="138"/>
      <c r="D3" s="138"/>
      <c r="E3" s="138"/>
      <c r="F3" s="138"/>
      <c r="G3" s="138"/>
      <c r="H3" s="138"/>
      <c r="I3" s="138"/>
      <c r="J3" s="139"/>
      <c r="K3" s="16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  <c r="AC3" s="138"/>
      <c r="AD3" s="139"/>
      <c r="AE3" s="200"/>
      <c r="AF3" s="201"/>
      <c r="AG3" s="201"/>
      <c r="AH3" s="201"/>
      <c r="AI3" s="201"/>
      <c r="AJ3" s="201"/>
      <c r="AK3" s="201"/>
      <c r="AL3" s="201"/>
      <c r="AM3" s="201"/>
      <c r="AN3" s="202"/>
      <c r="AO3" s="202"/>
    </row>
    <row r="4" spans="1:41" ht="54" customHeight="1">
      <c r="A4" s="137"/>
      <c r="B4" s="137"/>
      <c r="C4" s="138"/>
      <c r="D4" s="138"/>
      <c r="E4" s="138"/>
      <c r="F4" s="138"/>
      <c r="G4" s="138"/>
      <c r="H4" s="138"/>
      <c r="I4" s="138"/>
      <c r="J4" s="139"/>
      <c r="K4" s="169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2"/>
      <c r="AE4" s="200"/>
      <c r="AF4" s="201"/>
      <c r="AG4" s="201"/>
      <c r="AH4" s="201"/>
      <c r="AI4" s="201"/>
      <c r="AJ4" s="201"/>
      <c r="AK4" s="201"/>
      <c r="AL4" s="201"/>
      <c r="AM4" s="201"/>
      <c r="AN4" s="202"/>
      <c r="AO4" s="202"/>
    </row>
    <row r="5" spans="1:41">
      <c r="A5" s="137"/>
      <c r="B5" s="137"/>
      <c r="C5" s="138"/>
      <c r="D5" s="138"/>
      <c r="E5" s="138"/>
      <c r="F5" s="138"/>
      <c r="G5" s="138"/>
      <c r="H5" s="138"/>
      <c r="I5" s="138"/>
      <c r="J5" s="139"/>
      <c r="K5" s="158" t="s">
        <v>804</v>
      </c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60"/>
      <c r="AE5" s="200"/>
      <c r="AF5" s="201"/>
      <c r="AG5" s="201"/>
      <c r="AH5" s="201"/>
      <c r="AI5" s="201"/>
      <c r="AJ5" s="201"/>
      <c r="AK5" s="201"/>
      <c r="AL5" s="201"/>
      <c r="AM5" s="201"/>
      <c r="AN5" s="202"/>
      <c r="AO5" s="202"/>
    </row>
    <row r="6" spans="1:41">
      <c r="A6" s="140"/>
      <c r="B6" s="140"/>
      <c r="C6" s="141"/>
      <c r="D6" s="141"/>
      <c r="E6" s="141"/>
      <c r="F6" s="141"/>
      <c r="G6" s="141"/>
      <c r="H6" s="141"/>
      <c r="I6" s="141"/>
      <c r="J6" s="142"/>
      <c r="K6" s="161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3"/>
      <c r="AE6" s="203"/>
      <c r="AF6" s="204"/>
      <c r="AG6" s="204"/>
      <c r="AH6" s="204"/>
      <c r="AI6" s="204"/>
      <c r="AJ6" s="204"/>
      <c r="AK6" s="204"/>
      <c r="AL6" s="204"/>
      <c r="AM6" s="204"/>
      <c r="AN6" s="205"/>
      <c r="AO6" s="205"/>
    </row>
    <row r="7" spans="1:41" ht="15.75">
      <c r="A7" s="232" t="s">
        <v>12</v>
      </c>
      <c r="B7" s="232"/>
      <c r="C7" s="232"/>
      <c r="D7" s="232"/>
      <c r="E7" s="232"/>
      <c r="F7" s="232"/>
      <c r="G7" s="232"/>
      <c r="H7" s="232"/>
      <c r="I7" s="232"/>
      <c r="J7" s="232"/>
      <c r="K7" s="130" t="s">
        <v>13</v>
      </c>
      <c r="L7" s="130"/>
      <c r="M7" s="130" t="s">
        <v>14</v>
      </c>
      <c r="N7" s="130"/>
      <c r="O7" s="130" t="s">
        <v>15</v>
      </c>
      <c r="P7" s="130"/>
      <c r="Q7" s="130" t="s">
        <v>16</v>
      </c>
      <c r="R7" s="130"/>
      <c r="S7" s="130" t="s">
        <v>17</v>
      </c>
      <c r="T7" s="130"/>
      <c r="U7" s="130" t="s">
        <v>18</v>
      </c>
      <c r="V7" s="130"/>
      <c r="W7" s="156" t="s">
        <v>19</v>
      </c>
      <c r="X7" s="156"/>
      <c r="Y7" s="156"/>
      <c r="Z7" s="156"/>
      <c r="AA7" s="157" t="s">
        <v>20</v>
      </c>
      <c r="AB7" s="157"/>
      <c r="AC7" s="157"/>
      <c r="AD7" s="157"/>
      <c r="AE7" s="206" t="s">
        <v>914</v>
      </c>
      <c r="AF7" s="207"/>
      <c r="AG7" s="207"/>
      <c r="AH7" s="207"/>
      <c r="AI7" s="207"/>
      <c r="AJ7" s="207"/>
      <c r="AK7" s="207"/>
      <c r="AL7" s="207"/>
      <c r="AM7" s="207"/>
      <c r="AN7" s="208"/>
      <c r="AO7" s="208"/>
    </row>
    <row r="8" spans="1:41" ht="15.75">
      <c r="A8" s="229" t="s">
        <v>37</v>
      </c>
      <c r="B8" s="229"/>
      <c r="C8" s="229"/>
      <c r="D8" s="229"/>
      <c r="E8" s="229"/>
      <c r="F8" s="229"/>
      <c r="G8" s="229"/>
      <c r="H8" s="229"/>
      <c r="I8" s="229"/>
      <c r="J8" s="229"/>
      <c r="K8" s="215" t="s">
        <v>38</v>
      </c>
      <c r="L8" s="216"/>
      <c r="M8" s="230" t="s">
        <v>45</v>
      </c>
      <c r="N8" s="231"/>
      <c r="O8" s="215" t="s">
        <v>39</v>
      </c>
      <c r="P8" s="216"/>
      <c r="Q8" s="230" t="s">
        <v>46</v>
      </c>
      <c r="R8" s="231"/>
      <c r="S8" s="215" t="s">
        <v>47</v>
      </c>
      <c r="T8" s="216"/>
      <c r="U8" s="215" t="s">
        <v>48</v>
      </c>
      <c r="V8" s="216"/>
      <c r="W8" s="217" t="s">
        <v>49</v>
      </c>
      <c r="X8" s="218"/>
      <c r="Y8" s="218"/>
      <c r="Z8" s="219"/>
      <c r="AA8" s="220" t="s">
        <v>9</v>
      </c>
      <c r="AB8" s="221"/>
      <c r="AC8" s="221"/>
      <c r="AD8" s="222"/>
      <c r="AE8" s="206"/>
      <c r="AF8" s="207"/>
      <c r="AG8" s="207"/>
      <c r="AH8" s="207"/>
      <c r="AI8" s="207"/>
      <c r="AJ8" s="207"/>
      <c r="AK8" s="207"/>
      <c r="AL8" s="207"/>
      <c r="AM8" s="207"/>
      <c r="AN8" s="208"/>
      <c r="AO8" s="208"/>
    </row>
    <row r="9" spans="1:41" ht="34.5" customHeight="1">
      <c r="A9" s="223" t="s">
        <v>132</v>
      </c>
      <c r="B9" s="223"/>
      <c r="C9" s="223"/>
      <c r="D9" s="223"/>
      <c r="E9" s="223"/>
      <c r="F9" s="223"/>
      <c r="G9" s="223"/>
      <c r="H9" s="223"/>
      <c r="I9" s="224" t="s">
        <v>137</v>
      </c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6"/>
      <c r="AF9" s="227" t="s">
        <v>143</v>
      </c>
      <c r="AG9" s="228"/>
      <c r="AH9" s="228"/>
      <c r="AI9" s="228"/>
      <c r="AJ9" s="227" t="s">
        <v>144</v>
      </c>
      <c r="AK9" s="228"/>
      <c r="AL9" s="228"/>
      <c r="AM9" s="228"/>
      <c r="AN9" s="239" t="s">
        <v>149</v>
      </c>
      <c r="AO9" s="240"/>
    </row>
    <row r="10" spans="1:41" ht="41.25" customHeight="1">
      <c r="A10" s="84" t="s">
        <v>133</v>
      </c>
      <c r="B10" s="227" t="s">
        <v>134</v>
      </c>
      <c r="C10" s="228"/>
      <c r="D10" s="228"/>
      <c r="E10" s="227" t="s">
        <v>135</v>
      </c>
      <c r="F10" s="228"/>
      <c r="G10" s="227" t="s">
        <v>136</v>
      </c>
      <c r="H10" s="228"/>
      <c r="I10" s="224" t="s">
        <v>138</v>
      </c>
      <c r="J10" s="225"/>
      <c r="K10" s="225"/>
      <c r="L10" s="225"/>
      <c r="M10" s="226"/>
      <c r="N10" s="224" t="s">
        <v>139</v>
      </c>
      <c r="O10" s="225"/>
      <c r="P10" s="225"/>
      <c r="Q10" s="225"/>
      <c r="R10" s="225"/>
      <c r="S10" s="226"/>
      <c r="T10" s="227" t="s">
        <v>140</v>
      </c>
      <c r="U10" s="228"/>
      <c r="V10" s="228"/>
      <c r="W10" s="224" t="s">
        <v>141</v>
      </c>
      <c r="X10" s="225"/>
      <c r="Y10" s="225"/>
      <c r="Z10" s="226"/>
      <c r="AA10" s="224" t="s">
        <v>142</v>
      </c>
      <c r="AB10" s="225"/>
      <c r="AC10" s="225"/>
      <c r="AD10" s="225"/>
      <c r="AE10" s="226"/>
      <c r="AF10" s="227" t="s">
        <v>145</v>
      </c>
      <c r="AG10" s="228"/>
      <c r="AH10" s="227" t="s">
        <v>146</v>
      </c>
      <c r="AI10" s="228"/>
      <c r="AJ10" s="227" t="s">
        <v>147</v>
      </c>
      <c r="AK10" s="228"/>
      <c r="AL10" s="227" t="s">
        <v>148</v>
      </c>
      <c r="AM10" s="228"/>
      <c r="AN10" s="241"/>
      <c r="AO10" s="242"/>
    </row>
    <row r="11" spans="1:41" ht="42" customHeight="1">
      <c r="A11" s="80">
        <v>1</v>
      </c>
      <c r="B11" s="233" t="s">
        <v>150</v>
      </c>
      <c r="C11" s="234"/>
      <c r="D11" s="235"/>
      <c r="E11" s="233" t="s">
        <v>151</v>
      </c>
      <c r="F11" s="235"/>
      <c r="G11" s="233" t="s">
        <v>157</v>
      </c>
      <c r="H11" s="235"/>
      <c r="I11" s="233" t="s">
        <v>161</v>
      </c>
      <c r="J11" s="234"/>
      <c r="K11" s="234"/>
      <c r="L11" s="234"/>
      <c r="M11" s="235"/>
      <c r="N11" s="233" t="s">
        <v>56</v>
      </c>
      <c r="O11" s="234"/>
      <c r="P11" s="234"/>
      <c r="Q11" s="234"/>
      <c r="R11" s="234"/>
      <c r="S11" s="235"/>
      <c r="T11" s="236" t="s">
        <v>162</v>
      </c>
      <c r="U11" s="237"/>
      <c r="V11" s="238"/>
      <c r="W11" s="233" t="s">
        <v>163</v>
      </c>
      <c r="X11" s="234"/>
      <c r="Y11" s="234"/>
      <c r="Z11" s="235"/>
      <c r="AA11" s="245" t="s">
        <v>165</v>
      </c>
      <c r="AB11" s="246"/>
      <c r="AC11" s="246"/>
      <c r="AD11" s="246"/>
      <c r="AE11" s="247"/>
      <c r="AF11" s="233">
        <v>18.2</v>
      </c>
      <c r="AG11" s="235"/>
      <c r="AH11" s="233">
        <v>7.5</v>
      </c>
      <c r="AI11" s="235"/>
      <c r="AJ11" s="233">
        <v>85</v>
      </c>
      <c r="AK11" s="235"/>
      <c r="AL11" s="233" t="s">
        <v>166</v>
      </c>
      <c r="AM11" s="235"/>
      <c r="AN11" s="243" t="s">
        <v>9</v>
      </c>
      <c r="AO11" s="244"/>
    </row>
    <row r="12" spans="1:41" ht="37.5" customHeight="1">
      <c r="A12" s="80">
        <v>2</v>
      </c>
      <c r="B12" s="233" t="s">
        <v>150</v>
      </c>
      <c r="C12" s="234" t="s">
        <v>150</v>
      </c>
      <c r="D12" s="235" t="s">
        <v>150</v>
      </c>
      <c r="E12" s="233" t="s">
        <v>152</v>
      </c>
      <c r="F12" s="235" t="s">
        <v>152</v>
      </c>
      <c r="G12" s="233" t="s">
        <v>158</v>
      </c>
      <c r="H12" s="235" t="s">
        <v>158</v>
      </c>
      <c r="I12" s="233" t="s">
        <v>161</v>
      </c>
      <c r="J12" s="234" t="s">
        <v>161</v>
      </c>
      <c r="K12" s="234" t="s">
        <v>161</v>
      </c>
      <c r="L12" s="234" t="s">
        <v>161</v>
      </c>
      <c r="M12" s="235" t="s">
        <v>161</v>
      </c>
      <c r="N12" s="233" t="s">
        <v>56</v>
      </c>
      <c r="O12" s="234" t="s">
        <v>56</v>
      </c>
      <c r="P12" s="234" t="s">
        <v>56</v>
      </c>
      <c r="Q12" s="234" t="s">
        <v>56</v>
      </c>
      <c r="R12" s="234" t="s">
        <v>56</v>
      </c>
      <c r="S12" s="235" t="s">
        <v>56</v>
      </c>
      <c r="T12" s="236" t="s">
        <v>162</v>
      </c>
      <c r="U12" s="237" t="s">
        <v>162</v>
      </c>
      <c r="V12" s="238" t="s">
        <v>162</v>
      </c>
      <c r="W12" s="233" t="s">
        <v>164</v>
      </c>
      <c r="X12" s="234" t="s">
        <v>164</v>
      </c>
      <c r="Y12" s="234" t="s">
        <v>164</v>
      </c>
      <c r="Z12" s="235" t="s">
        <v>164</v>
      </c>
      <c r="AA12" s="245" t="s">
        <v>165</v>
      </c>
      <c r="AB12" s="246" t="s">
        <v>165</v>
      </c>
      <c r="AC12" s="246" t="s">
        <v>165</v>
      </c>
      <c r="AD12" s="246" t="s">
        <v>165</v>
      </c>
      <c r="AE12" s="247" t="s">
        <v>165</v>
      </c>
      <c r="AF12" s="233">
        <v>18.2</v>
      </c>
      <c r="AG12" s="235">
        <v>18.2</v>
      </c>
      <c r="AH12" s="233">
        <v>7.5</v>
      </c>
      <c r="AI12" s="235">
        <v>7.5</v>
      </c>
      <c r="AJ12" s="233">
        <v>85</v>
      </c>
      <c r="AK12" s="235">
        <v>85</v>
      </c>
      <c r="AL12" s="233" t="s">
        <v>166</v>
      </c>
      <c r="AM12" s="235" t="s">
        <v>166</v>
      </c>
      <c r="AN12" s="243" t="s">
        <v>9</v>
      </c>
      <c r="AO12" s="244"/>
    </row>
    <row r="13" spans="1:41" ht="37.5" customHeight="1">
      <c r="A13" s="80">
        <v>3</v>
      </c>
      <c r="B13" s="233" t="s">
        <v>150</v>
      </c>
      <c r="C13" s="234" t="s">
        <v>150</v>
      </c>
      <c r="D13" s="235" t="s">
        <v>150</v>
      </c>
      <c r="E13" s="233" t="s">
        <v>154</v>
      </c>
      <c r="F13" s="235" t="s">
        <v>154</v>
      </c>
      <c r="G13" s="233" t="s">
        <v>159</v>
      </c>
      <c r="H13" s="235" t="s">
        <v>159</v>
      </c>
      <c r="I13" s="233" t="s">
        <v>161</v>
      </c>
      <c r="J13" s="234" t="s">
        <v>161</v>
      </c>
      <c r="K13" s="234" t="s">
        <v>161</v>
      </c>
      <c r="L13" s="234" t="s">
        <v>161</v>
      </c>
      <c r="M13" s="235" t="s">
        <v>161</v>
      </c>
      <c r="N13" s="233" t="s">
        <v>56</v>
      </c>
      <c r="O13" s="234" t="s">
        <v>56</v>
      </c>
      <c r="P13" s="234" t="s">
        <v>56</v>
      </c>
      <c r="Q13" s="234" t="s">
        <v>56</v>
      </c>
      <c r="R13" s="234" t="s">
        <v>56</v>
      </c>
      <c r="S13" s="235" t="s">
        <v>56</v>
      </c>
      <c r="T13" s="236" t="s">
        <v>162</v>
      </c>
      <c r="U13" s="237" t="s">
        <v>162</v>
      </c>
      <c r="V13" s="238" t="s">
        <v>162</v>
      </c>
      <c r="W13" s="233" t="s">
        <v>164</v>
      </c>
      <c r="X13" s="234" t="s">
        <v>164</v>
      </c>
      <c r="Y13" s="234" t="s">
        <v>164</v>
      </c>
      <c r="Z13" s="235" t="s">
        <v>164</v>
      </c>
      <c r="AA13" s="245" t="s">
        <v>165</v>
      </c>
      <c r="AB13" s="246" t="s">
        <v>165</v>
      </c>
      <c r="AC13" s="246" t="s">
        <v>165</v>
      </c>
      <c r="AD13" s="246" t="s">
        <v>165</v>
      </c>
      <c r="AE13" s="247" t="s">
        <v>165</v>
      </c>
      <c r="AF13" s="233">
        <v>18.2</v>
      </c>
      <c r="AG13" s="235">
        <v>18.2</v>
      </c>
      <c r="AH13" s="233">
        <v>7.5</v>
      </c>
      <c r="AI13" s="235">
        <v>7.5</v>
      </c>
      <c r="AJ13" s="233">
        <v>85</v>
      </c>
      <c r="AK13" s="235">
        <v>85</v>
      </c>
      <c r="AL13" s="233" t="s">
        <v>166</v>
      </c>
      <c r="AM13" s="235" t="s">
        <v>166</v>
      </c>
      <c r="AN13" s="243" t="s">
        <v>9</v>
      </c>
      <c r="AO13" s="244"/>
    </row>
    <row r="14" spans="1:41" ht="37.5" customHeight="1">
      <c r="A14" s="80">
        <v>4</v>
      </c>
      <c r="B14" s="233" t="s">
        <v>150</v>
      </c>
      <c r="C14" s="234" t="s">
        <v>150</v>
      </c>
      <c r="D14" s="235" t="s">
        <v>150</v>
      </c>
      <c r="E14" s="233" t="s">
        <v>155</v>
      </c>
      <c r="F14" s="235" t="s">
        <v>155</v>
      </c>
      <c r="G14" s="233" t="s">
        <v>160</v>
      </c>
      <c r="H14" s="235" t="s">
        <v>160</v>
      </c>
      <c r="I14" s="233" t="s">
        <v>161</v>
      </c>
      <c r="J14" s="234" t="s">
        <v>161</v>
      </c>
      <c r="K14" s="234" t="s">
        <v>161</v>
      </c>
      <c r="L14" s="234" t="s">
        <v>161</v>
      </c>
      <c r="M14" s="235" t="s">
        <v>161</v>
      </c>
      <c r="N14" s="233" t="s">
        <v>56</v>
      </c>
      <c r="O14" s="234" t="s">
        <v>56</v>
      </c>
      <c r="P14" s="234" t="s">
        <v>56</v>
      </c>
      <c r="Q14" s="234" t="s">
        <v>56</v>
      </c>
      <c r="R14" s="234" t="s">
        <v>56</v>
      </c>
      <c r="S14" s="235" t="s">
        <v>56</v>
      </c>
      <c r="T14" s="236" t="s">
        <v>162</v>
      </c>
      <c r="U14" s="237" t="s">
        <v>162</v>
      </c>
      <c r="V14" s="238" t="s">
        <v>162</v>
      </c>
      <c r="W14" s="233" t="s">
        <v>164</v>
      </c>
      <c r="X14" s="234" t="s">
        <v>164</v>
      </c>
      <c r="Y14" s="234" t="s">
        <v>164</v>
      </c>
      <c r="Z14" s="235" t="s">
        <v>164</v>
      </c>
      <c r="AA14" s="245" t="s">
        <v>165</v>
      </c>
      <c r="AB14" s="246" t="s">
        <v>165</v>
      </c>
      <c r="AC14" s="246" t="s">
        <v>165</v>
      </c>
      <c r="AD14" s="246" t="s">
        <v>165</v>
      </c>
      <c r="AE14" s="247" t="s">
        <v>165</v>
      </c>
      <c r="AF14" s="233">
        <v>18.2</v>
      </c>
      <c r="AG14" s="235">
        <v>18.2</v>
      </c>
      <c r="AH14" s="233">
        <v>7.5</v>
      </c>
      <c r="AI14" s="235">
        <v>7.5</v>
      </c>
      <c r="AJ14" s="233">
        <v>85</v>
      </c>
      <c r="AK14" s="235">
        <v>85</v>
      </c>
      <c r="AL14" s="233" t="s">
        <v>166</v>
      </c>
      <c r="AM14" s="235" t="s">
        <v>166</v>
      </c>
      <c r="AN14" s="243" t="s">
        <v>9</v>
      </c>
      <c r="AO14" s="244"/>
    </row>
    <row r="15" spans="1:41" ht="37.5" customHeight="1">
      <c r="A15" s="80">
        <v>5</v>
      </c>
      <c r="B15" s="233" t="s">
        <v>150</v>
      </c>
      <c r="C15" s="234" t="s">
        <v>150</v>
      </c>
      <c r="D15" s="235" t="s">
        <v>150</v>
      </c>
      <c r="E15" s="233" t="s">
        <v>153</v>
      </c>
      <c r="F15" s="235" t="s">
        <v>153</v>
      </c>
      <c r="G15" s="233" t="s">
        <v>774</v>
      </c>
      <c r="H15" s="235" t="s">
        <v>774</v>
      </c>
      <c r="I15" s="233" t="s">
        <v>161</v>
      </c>
      <c r="J15" s="234" t="s">
        <v>161</v>
      </c>
      <c r="K15" s="234" t="s">
        <v>161</v>
      </c>
      <c r="L15" s="234" t="s">
        <v>161</v>
      </c>
      <c r="M15" s="235" t="s">
        <v>161</v>
      </c>
      <c r="N15" s="233" t="s">
        <v>56</v>
      </c>
      <c r="O15" s="234" t="s">
        <v>56</v>
      </c>
      <c r="P15" s="234" t="s">
        <v>56</v>
      </c>
      <c r="Q15" s="234" t="s">
        <v>56</v>
      </c>
      <c r="R15" s="234" t="s">
        <v>56</v>
      </c>
      <c r="S15" s="235" t="s">
        <v>56</v>
      </c>
      <c r="T15" s="236" t="s">
        <v>162</v>
      </c>
      <c r="U15" s="237" t="s">
        <v>162</v>
      </c>
      <c r="V15" s="238" t="s">
        <v>162</v>
      </c>
      <c r="W15" s="233" t="s">
        <v>164</v>
      </c>
      <c r="X15" s="234" t="s">
        <v>164</v>
      </c>
      <c r="Y15" s="234" t="s">
        <v>164</v>
      </c>
      <c r="Z15" s="235" t="s">
        <v>164</v>
      </c>
      <c r="AA15" s="245" t="s">
        <v>165</v>
      </c>
      <c r="AB15" s="246" t="s">
        <v>165</v>
      </c>
      <c r="AC15" s="246" t="s">
        <v>165</v>
      </c>
      <c r="AD15" s="246" t="s">
        <v>165</v>
      </c>
      <c r="AE15" s="247" t="s">
        <v>165</v>
      </c>
      <c r="AF15" s="233">
        <v>18.2</v>
      </c>
      <c r="AG15" s="235">
        <v>18.2</v>
      </c>
      <c r="AH15" s="233">
        <v>7.5</v>
      </c>
      <c r="AI15" s="235">
        <v>7.5</v>
      </c>
      <c r="AJ15" s="233">
        <v>85</v>
      </c>
      <c r="AK15" s="235">
        <v>85</v>
      </c>
      <c r="AL15" s="233" t="s">
        <v>166</v>
      </c>
      <c r="AM15" s="235" t="s">
        <v>166</v>
      </c>
      <c r="AN15" s="243" t="s">
        <v>9</v>
      </c>
      <c r="AO15" s="244"/>
    </row>
    <row r="16" spans="1:41" ht="37.5" customHeight="1">
      <c r="A16" s="80">
        <v>6</v>
      </c>
      <c r="B16" s="233" t="s">
        <v>150</v>
      </c>
      <c r="C16" s="234" t="s">
        <v>150</v>
      </c>
      <c r="D16" s="235" t="s">
        <v>150</v>
      </c>
      <c r="E16" s="233" t="s">
        <v>156</v>
      </c>
      <c r="F16" s="235" t="s">
        <v>156</v>
      </c>
      <c r="G16" s="233" t="s">
        <v>157</v>
      </c>
      <c r="H16" s="235" t="s">
        <v>157</v>
      </c>
      <c r="I16" s="233" t="s">
        <v>161</v>
      </c>
      <c r="J16" s="234" t="s">
        <v>161</v>
      </c>
      <c r="K16" s="234" t="s">
        <v>161</v>
      </c>
      <c r="L16" s="234" t="s">
        <v>161</v>
      </c>
      <c r="M16" s="235" t="s">
        <v>161</v>
      </c>
      <c r="N16" s="233" t="s">
        <v>56</v>
      </c>
      <c r="O16" s="234" t="s">
        <v>56</v>
      </c>
      <c r="P16" s="234" t="s">
        <v>56</v>
      </c>
      <c r="Q16" s="234" t="s">
        <v>56</v>
      </c>
      <c r="R16" s="234" t="s">
        <v>56</v>
      </c>
      <c r="S16" s="235" t="s">
        <v>56</v>
      </c>
      <c r="T16" s="236" t="s">
        <v>162</v>
      </c>
      <c r="U16" s="237" t="s">
        <v>162</v>
      </c>
      <c r="V16" s="238" t="s">
        <v>162</v>
      </c>
      <c r="W16" s="233" t="s">
        <v>163</v>
      </c>
      <c r="X16" s="234" t="s">
        <v>163</v>
      </c>
      <c r="Y16" s="234" t="s">
        <v>163</v>
      </c>
      <c r="Z16" s="235" t="s">
        <v>163</v>
      </c>
      <c r="AA16" s="245" t="s">
        <v>165</v>
      </c>
      <c r="AB16" s="246" t="s">
        <v>165</v>
      </c>
      <c r="AC16" s="246" t="s">
        <v>165</v>
      </c>
      <c r="AD16" s="246" t="s">
        <v>165</v>
      </c>
      <c r="AE16" s="247" t="s">
        <v>165</v>
      </c>
      <c r="AF16" s="233">
        <v>18.2</v>
      </c>
      <c r="AG16" s="235">
        <v>18.2</v>
      </c>
      <c r="AH16" s="233">
        <v>7.5</v>
      </c>
      <c r="AI16" s="235">
        <v>7.5</v>
      </c>
      <c r="AJ16" s="233">
        <v>85</v>
      </c>
      <c r="AK16" s="235">
        <v>85</v>
      </c>
      <c r="AL16" s="233" t="s">
        <v>166</v>
      </c>
      <c r="AM16" s="235" t="s">
        <v>166</v>
      </c>
      <c r="AN16" s="243" t="s">
        <v>9</v>
      </c>
      <c r="AO16" s="244"/>
    </row>
    <row r="17" spans="1:41" ht="37.5" customHeight="1">
      <c r="A17" s="80">
        <v>7</v>
      </c>
      <c r="B17" s="233" t="s">
        <v>150</v>
      </c>
      <c r="C17" s="234" t="s">
        <v>150</v>
      </c>
      <c r="D17" s="235" t="s">
        <v>150</v>
      </c>
      <c r="E17" s="233" t="s">
        <v>167</v>
      </c>
      <c r="F17" s="235" t="s">
        <v>167</v>
      </c>
      <c r="G17" s="233" t="s">
        <v>174</v>
      </c>
      <c r="H17" s="235" t="s">
        <v>174</v>
      </c>
      <c r="I17" s="233" t="s">
        <v>161</v>
      </c>
      <c r="J17" s="234" t="s">
        <v>161</v>
      </c>
      <c r="K17" s="234" t="s">
        <v>161</v>
      </c>
      <c r="L17" s="234" t="s">
        <v>161</v>
      </c>
      <c r="M17" s="235" t="s">
        <v>161</v>
      </c>
      <c r="N17" s="233" t="s">
        <v>56</v>
      </c>
      <c r="O17" s="234" t="s">
        <v>56</v>
      </c>
      <c r="P17" s="234" t="s">
        <v>56</v>
      </c>
      <c r="Q17" s="234" t="s">
        <v>56</v>
      </c>
      <c r="R17" s="234" t="s">
        <v>56</v>
      </c>
      <c r="S17" s="235" t="s">
        <v>56</v>
      </c>
      <c r="T17" s="236" t="s">
        <v>162</v>
      </c>
      <c r="U17" s="237" t="s">
        <v>162</v>
      </c>
      <c r="V17" s="238" t="s">
        <v>162</v>
      </c>
      <c r="W17" s="233" t="s">
        <v>182</v>
      </c>
      <c r="X17" s="234" t="s">
        <v>182</v>
      </c>
      <c r="Y17" s="234" t="s">
        <v>182</v>
      </c>
      <c r="Z17" s="235" t="s">
        <v>182</v>
      </c>
      <c r="AA17" s="245" t="s">
        <v>165</v>
      </c>
      <c r="AB17" s="246" t="s">
        <v>165</v>
      </c>
      <c r="AC17" s="246" t="s">
        <v>165</v>
      </c>
      <c r="AD17" s="246" t="s">
        <v>165</v>
      </c>
      <c r="AE17" s="247" t="s">
        <v>165</v>
      </c>
      <c r="AF17" s="233">
        <v>18.2</v>
      </c>
      <c r="AG17" s="235">
        <v>18.2</v>
      </c>
      <c r="AH17" s="233">
        <v>7.5</v>
      </c>
      <c r="AI17" s="235">
        <v>7.5</v>
      </c>
      <c r="AJ17" s="233">
        <v>85</v>
      </c>
      <c r="AK17" s="235">
        <v>85</v>
      </c>
      <c r="AL17" s="233" t="s">
        <v>166</v>
      </c>
      <c r="AM17" s="235" t="s">
        <v>166</v>
      </c>
      <c r="AN17" s="243" t="s">
        <v>9</v>
      </c>
      <c r="AO17" s="244"/>
    </row>
    <row r="18" spans="1:41" ht="37.5" customHeight="1">
      <c r="A18" s="80">
        <v>8</v>
      </c>
      <c r="B18" s="233" t="s">
        <v>150</v>
      </c>
      <c r="C18" s="234" t="s">
        <v>150</v>
      </c>
      <c r="D18" s="235" t="s">
        <v>150</v>
      </c>
      <c r="E18" s="233" t="s">
        <v>168</v>
      </c>
      <c r="F18" s="235" t="s">
        <v>168</v>
      </c>
      <c r="G18" s="233" t="s">
        <v>175</v>
      </c>
      <c r="H18" s="235" t="s">
        <v>175</v>
      </c>
      <c r="I18" s="233" t="s">
        <v>161</v>
      </c>
      <c r="J18" s="234" t="s">
        <v>161</v>
      </c>
      <c r="K18" s="234" t="s">
        <v>161</v>
      </c>
      <c r="L18" s="234" t="s">
        <v>161</v>
      </c>
      <c r="M18" s="235" t="s">
        <v>161</v>
      </c>
      <c r="N18" s="233" t="s">
        <v>56</v>
      </c>
      <c r="O18" s="234" t="s">
        <v>56</v>
      </c>
      <c r="P18" s="234" t="s">
        <v>56</v>
      </c>
      <c r="Q18" s="234" t="s">
        <v>56</v>
      </c>
      <c r="R18" s="234" t="s">
        <v>56</v>
      </c>
      <c r="S18" s="235" t="s">
        <v>56</v>
      </c>
      <c r="T18" s="236" t="s">
        <v>162</v>
      </c>
      <c r="U18" s="237" t="s">
        <v>162</v>
      </c>
      <c r="V18" s="238" t="s">
        <v>162</v>
      </c>
      <c r="W18" s="233" t="s">
        <v>183</v>
      </c>
      <c r="X18" s="234" t="s">
        <v>183</v>
      </c>
      <c r="Y18" s="234" t="s">
        <v>183</v>
      </c>
      <c r="Z18" s="235" t="s">
        <v>183</v>
      </c>
      <c r="AA18" s="245" t="s">
        <v>165</v>
      </c>
      <c r="AB18" s="246" t="s">
        <v>165</v>
      </c>
      <c r="AC18" s="246" t="s">
        <v>165</v>
      </c>
      <c r="AD18" s="246" t="s">
        <v>165</v>
      </c>
      <c r="AE18" s="247" t="s">
        <v>165</v>
      </c>
      <c r="AF18" s="233">
        <v>18.2</v>
      </c>
      <c r="AG18" s="235">
        <v>18.2</v>
      </c>
      <c r="AH18" s="233">
        <v>7.5</v>
      </c>
      <c r="AI18" s="235">
        <v>7.5</v>
      </c>
      <c r="AJ18" s="233">
        <v>85</v>
      </c>
      <c r="AK18" s="235">
        <v>85</v>
      </c>
      <c r="AL18" s="233" t="s">
        <v>166</v>
      </c>
      <c r="AM18" s="235" t="s">
        <v>166</v>
      </c>
      <c r="AN18" s="243" t="s">
        <v>9</v>
      </c>
      <c r="AO18" s="244"/>
    </row>
    <row r="19" spans="1:41" ht="37.5" customHeight="1">
      <c r="A19" s="80">
        <v>9</v>
      </c>
      <c r="B19" s="233" t="s">
        <v>150</v>
      </c>
      <c r="C19" s="234" t="s">
        <v>150</v>
      </c>
      <c r="D19" s="235" t="s">
        <v>150</v>
      </c>
      <c r="E19" s="233" t="s">
        <v>169</v>
      </c>
      <c r="F19" s="235" t="s">
        <v>169</v>
      </c>
      <c r="G19" s="233" t="s">
        <v>176</v>
      </c>
      <c r="H19" s="235" t="s">
        <v>176</v>
      </c>
      <c r="I19" s="233" t="s">
        <v>161</v>
      </c>
      <c r="J19" s="234" t="s">
        <v>161</v>
      </c>
      <c r="K19" s="234" t="s">
        <v>161</v>
      </c>
      <c r="L19" s="234" t="s">
        <v>161</v>
      </c>
      <c r="M19" s="235" t="s">
        <v>161</v>
      </c>
      <c r="N19" s="233" t="s">
        <v>56</v>
      </c>
      <c r="O19" s="234" t="s">
        <v>56</v>
      </c>
      <c r="P19" s="234" t="s">
        <v>56</v>
      </c>
      <c r="Q19" s="234" t="s">
        <v>56</v>
      </c>
      <c r="R19" s="234" t="s">
        <v>56</v>
      </c>
      <c r="S19" s="235" t="s">
        <v>56</v>
      </c>
      <c r="T19" s="236" t="s">
        <v>162</v>
      </c>
      <c r="U19" s="237" t="s">
        <v>162</v>
      </c>
      <c r="V19" s="238" t="s">
        <v>162</v>
      </c>
      <c r="W19" s="233" t="s">
        <v>184</v>
      </c>
      <c r="X19" s="234" t="s">
        <v>184</v>
      </c>
      <c r="Y19" s="234" t="s">
        <v>184</v>
      </c>
      <c r="Z19" s="235" t="s">
        <v>184</v>
      </c>
      <c r="AA19" s="245" t="s">
        <v>165</v>
      </c>
      <c r="AB19" s="246" t="s">
        <v>165</v>
      </c>
      <c r="AC19" s="246" t="s">
        <v>165</v>
      </c>
      <c r="AD19" s="246" t="s">
        <v>165</v>
      </c>
      <c r="AE19" s="247" t="s">
        <v>165</v>
      </c>
      <c r="AF19" s="233">
        <v>18.2</v>
      </c>
      <c r="AG19" s="235">
        <v>18.2</v>
      </c>
      <c r="AH19" s="233">
        <v>7.5</v>
      </c>
      <c r="AI19" s="235">
        <v>7.5</v>
      </c>
      <c r="AJ19" s="233">
        <v>85</v>
      </c>
      <c r="AK19" s="235">
        <v>85</v>
      </c>
      <c r="AL19" s="233" t="s">
        <v>166</v>
      </c>
      <c r="AM19" s="235" t="s">
        <v>166</v>
      </c>
      <c r="AN19" s="243" t="s">
        <v>9</v>
      </c>
      <c r="AO19" s="244"/>
    </row>
    <row r="20" spans="1:41" ht="37.5" customHeight="1">
      <c r="A20" s="80">
        <v>10</v>
      </c>
      <c r="B20" s="233" t="s">
        <v>150</v>
      </c>
      <c r="C20" s="234" t="s">
        <v>150</v>
      </c>
      <c r="D20" s="235" t="s">
        <v>150</v>
      </c>
      <c r="E20" s="233" t="s">
        <v>170</v>
      </c>
      <c r="F20" s="235" t="s">
        <v>170</v>
      </c>
      <c r="G20" s="233" t="s">
        <v>177</v>
      </c>
      <c r="H20" s="235" t="s">
        <v>177</v>
      </c>
      <c r="I20" s="233" t="s">
        <v>161</v>
      </c>
      <c r="J20" s="234" t="s">
        <v>161</v>
      </c>
      <c r="K20" s="234" t="s">
        <v>161</v>
      </c>
      <c r="L20" s="234" t="s">
        <v>161</v>
      </c>
      <c r="M20" s="235" t="s">
        <v>161</v>
      </c>
      <c r="N20" s="233" t="s">
        <v>56</v>
      </c>
      <c r="O20" s="234" t="s">
        <v>56</v>
      </c>
      <c r="P20" s="234" t="s">
        <v>56</v>
      </c>
      <c r="Q20" s="234" t="s">
        <v>56</v>
      </c>
      <c r="R20" s="234" t="s">
        <v>56</v>
      </c>
      <c r="S20" s="235" t="s">
        <v>56</v>
      </c>
      <c r="T20" s="236" t="s">
        <v>162</v>
      </c>
      <c r="U20" s="237" t="s">
        <v>162</v>
      </c>
      <c r="V20" s="238" t="s">
        <v>162</v>
      </c>
      <c r="W20" s="233" t="s">
        <v>185</v>
      </c>
      <c r="X20" s="234" t="s">
        <v>185</v>
      </c>
      <c r="Y20" s="234" t="s">
        <v>185</v>
      </c>
      <c r="Z20" s="235" t="s">
        <v>185</v>
      </c>
      <c r="AA20" s="245" t="s">
        <v>165</v>
      </c>
      <c r="AB20" s="246" t="s">
        <v>165</v>
      </c>
      <c r="AC20" s="246" t="s">
        <v>165</v>
      </c>
      <c r="AD20" s="246" t="s">
        <v>165</v>
      </c>
      <c r="AE20" s="247" t="s">
        <v>165</v>
      </c>
      <c r="AF20" s="233">
        <v>18.2</v>
      </c>
      <c r="AG20" s="235">
        <v>18.2</v>
      </c>
      <c r="AH20" s="233">
        <v>7.5</v>
      </c>
      <c r="AI20" s="235">
        <v>7.5</v>
      </c>
      <c r="AJ20" s="233">
        <v>85</v>
      </c>
      <c r="AK20" s="235">
        <v>85</v>
      </c>
      <c r="AL20" s="233" t="s">
        <v>166</v>
      </c>
      <c r="AM20" s="235" t="s">
        <v>166</v>
      </c>
      <c r="AN20" s="243" t="s">
        <v>9</v>
      </c>
      <c r="AO20" s="244"/>
    </row>
    <row r="21" spans="1:41" ht="37.5" customHeight="1">
      <c r="A21" s="80">
        <v>11</v>
      </c>
      <c r="B21" s="233" t="s">
        <v>150</v>
      </c>
      <c r="C21" s="234" t="s">
        <v>150</v>
      </c>
      <c r="D21" s="235" t="s">
        <v>150</v>
      </c>
      <c r="E21" s="233" t="s">
        <v>171</v>
      </c>
      <c r="F21" s="235" t="s">
        <v>171</v>
      </c>
      <c r="G21" s="233" t="s">
        <v>178</v>
      </c>
      <c r="H21" s="235" t="s">
        <v>178</v>
      </c>
      <c r="I21" s="233" t="s">
        <v>161</v>
      </c>
      <c r="J21" s="234" t="s">
        <v>161</v>
      </c>
      <c r="K21" s="234" t="s">
        <v>161</v>
      </c>
      <c r="L21" s="234" t="s">
        <v>161</v>
      </c>
      <c r="M21" s="235" t="s">
        <v>161</v>
      </c>
      <c r="N21" s="233" t="s">
        <v>56</v>
      </c>
      <c r="O21" s="234" t="s">
        <v>56</v>
      </c>
      <c r="P21" s="234" t="s">
        <v>56</v>
      </c>
      <c r="Q21" s="234" t="s">
        <v>56</v>
      </c>
      <c r="R21" s="234" t="s">
        <v>56</v>
      </c>
      <c r="S21" s="235" t="s">
        <v>56</v>
      </c>
      <c r="T21" s="236" t="s">
        <v>162</v>
      </c>
      <c r="U21" s="237" t="s">
        <v>162</v>
      </c>
      <c r="V21" s="238" t="s">
        <v>162</v>
      </c>
      <c r="W21" s="233" t="s">
        <v>186</v>
      </c>
      <c r="X21" s="234" t="s">
        <v>186</v>
      </c>
      <c r="Y21" s="234" t="s">
        <v>186</v>
      </c>
      <c r="Z21" s="235" t="s">
        <v>186</v>
      </c>
      <c r="AA21" s="245" t="s">
        <v>165</v>
      </c>
      <c r="AB21" s="246" t="s">
        <v>165</v>
      </c>
      <c r="AC21" s="246" t="s">
        <v>165</v>
      </c>
      <c r="AD21" s="246" t="s">
        <v>165</v>
      </c>
      <c r="AE21" s="247" t="s">
        <v>165</v>
      </c>
      <c r="AF21" s="233">
        <v>18.2</v>
      </c>
      <c r="AG21" s="235">
        <v>18.2</v>
      </c>
      <c r="AH21" s="233">
        <v>7.5</v>
      </c>
      <c r="AI21" s="235">
        <v>7.5</v>
      </c>
      <c r="AJ21" s="233">
        <v>85</v>
      </c>
      <c r="AK21" s="235">
        <v>85</v>
      </c>
      <c r="AL21" s="233" t="s">
        <v>166</v>
      </c>
      <c r="AM21" s="235" t="s">
        <v>166</v>
      </c>
      <c r="AN21" s="243" t="s">
        <v>9</v>
      </c>
      <c r="AO21" s="244"/>
    </row>
    <row r="22" spans="1:41" ht="37.5" customHeight="1">
      <c r="A22" s="80">
        <v>12</v>
      </c>
      <c r="B22" s="233" t="s">
        <v>150</v>
      </c>
      <c r="C22" s="234" t="s">
        <v>150</v>
      </c>
      <c r="D22" s="235" t="s">
        <v>150</v>
      </c>
      <c r="E22" s="233" t="s">
        <v>172</v>
      </c>
      <c r="F22" s="235" t="s">
        <v>172</v>
      </c>
      <c r="G22" s="233" t="s">
        <v>179</v>
      </c>
      <c r="H22" s="235" t="s">
        <v>179</v>
      </c>
      <c r="I22" s="233" t="s">
        <v>181</v>
      </c>
      <c r="J22" s="234" t="s">
        <v>181</v>
      </c>
      <c r="K22" s="234" t="s">
        <v>181</v>
      </c>
      <c r="L22" s="234" t="s">
        <v>181</v>
      </c>
      <c r="M22" s="235" t="s">
        <v>181</v>
      </c>
      <c r="N22" s="233" t="s">
        <v>56</v>
      </c>
      <c r="O22" s="234" t="s">
        <v>56</v>
      </c>
      <c r="P22" s="234" t="s">
        <v>56</v>
      </c>
      <c r="Q22" s="234" t="s">
        <v>56</v>
      </c>
      <c r="R22" s="234" t="s">
        <v>56</v>
      </c>
      <c r="S22" s="235" t="s">
        <v>56</v>
      </c>
      <c r="T22" s="236" t="s">
        <v>791</v>
      </c>
      <c r="U22" s="237" t="s">
        <v>791</v>
      </c>
      <c r="V22" s="238" t="s">
        <v>791</v>
      </c>
      <c r="W22" s="233" t="s">
        <v>187</v>
      </c>
      <c r="X22" s="234" t="s">
        <v>187</v>
      </c>
      <c r="Y22" s="234" t="s">
        <v>187</v>
      </c>
      <c r="Z22" s="235" t="s">
        <v>187</v>
      </c>
      <c r="AA22" s="245" t="s">
        <v>165</v>
      </c>
      <c r="AB22" s="246" t="s">
        <v>165</v>
      </c>
      <c r="AC22" s="246" t="s">
        <v>165</v>
      </c>
      <c r="AD22" s="246" t="s">
        <v>165</v>
      </c>
      <c r="AE22" s="247" t="s">
        <v>165</v>
      </c>
      <c r="AF22" s="233">
        <v>13.9</v>
      </c>
      <c r="AG22" s="235">
        <v>13.9</v>
      </c>
      <c r="AH22" s="233">
        <v>7.7</v>
      </c>
      <c r="AI22" s="235">
        <v>7.7</v>
      </c>
      <c r="AJ22" s="233">
        <v>85</v>
      </c>
      <c r="AK22" s="235">
        <v>85</v>
      </c>
      <c r="AL22" s="233" t="s">
        <v>189</v>
      </c>
      <c r="AM22" s="235" t="s">
        <v>189</v>
      </c>
      <c r="AN22" s="243" t="s">
        <v>9</v>
      </c>
      <c r="AO22" s="244"/>
    </row>
    <row r="23" spans="1:41" ht="37.5" customHeight="1">
      <c r="A23" s="80">
        <v>13</v>
      </c>
      <c r="B23" s="233" t="s">
        <v>150</v>
      </c>
      <c r="C23" s="234" t="s">
        <v>150</v>
      </c>
      <c r="D23" s="235" t="s">
        <v>150</v>
      </c>
      <c r="E23" s="233" t="s">
        <v>173</v>
      </c>
      <c r="F23" s="235" t="s">
        <v>173</v>
      </c>
      <c r="G23" s="233" t="s">
        <v>180</v>
      </c>
      <c r="H23" s="235" t="s">
        <v>180</v>
      </c>
      <c r="I23" s="233" t="s">
        <v>780</v>
      </c>
      <c r="J23" s="234" t="s">
        <v>780</v>
      </c>
      <c r="K23" s="234" t="s">
        <v>780</v>
      </c>
      <c r="L23" s="234" t="s">
        <v>780</v>
      </c>
      <c r="M23" s="235" t="s">
        <v>780</v>
      </c>
      <c r="N23" s="233" t="s">
        <v>56</v>
      </c>
      <c r="O23" s="234" t="s">
        <v>56</v>
      </c>
      <c r="P23" s="234" t="s">
        <v>56</v>
      </c>
      <c r="Q23" s="234" t="s">
        <v>56</v>
      </c>
      <c r="R23" s="234" t="s">
        <v>56</v>
      </c>
      <c r="S23" s="235" t="s">
        <v>56</v>
      </c>
      <c r="T23" s="236" t="s">
        <v>791</v>
      </c>
      <c r="U23" s="237" t="s">
        <v>791</v>
      </c>
      <c r="V23" s="238" t="s">
        <v>791</v>
      </c>
      <c r="W23" s="233" t="s">
        <v>188</v>
      </c>
      <c r="X23" s="234" t="s">
        <v>188</v>
      </c>
      <c r="Y23" s="234" t="s">
        <v>188</v>
      </c>
      <c r="Z23" s="235" t="s">
        <v>188</v>
      </c>
      <c r="AA23" s="245" t="s">
        <v>165</v>
      </c>
      <c r="AB23" s="246" t="s">
        <v>165</v>
      </c>
      <c r="AC23" s="246" t="s">
        <v>165</v>
      </c>
      <c r="AD23" s="246" t="s">
        <v>165</v>
      </c>
      <c r="AE23" s="247" t="s">
        <v>165</v>
      </c>
      <c r="AF23" s="233">
        <v>18.2</v>
      </c>
      <c r="AG23" s="235">
        <v>18.2</v>
      </c>
      <c r="AH23" s="233">
        <v>7.5</v>
      </c>
      <c r="AI23" s="235">
        <v>7.5</v>
      </c>
      <c r="AJ23" s="233">
        <v>85</v>
      </c>
      <c r="AK23" s="235">
        <v>85</v>
      </c>
      <c r="AL23" s="233" t="s">
        <v>166</v>
      </c>
      <c r="AM23" s="235" t="s">
        <v>166</v>
      </c>
      <c r="AN23" s="243" t="s">
        <v>9</v>
      </c>
      <c r="AO23" s="244"/>
    </row>
    <row r="24" spans="1:41" ht="37.5" customHeight="1">
      <c r="A24" s="80">
        <v>14</v>
      </c>
      <c r="B24" s="233" t="s">
        <v>150</v>
      </c>
      <c r="C24" s="234" t="s">
        <v>150</v>
      </c>
      <c r="D24" s="235" t="s">
        <v>150</v>
      </c>
      <c r="E24" s="233" t="s">
        <v>191</v>
      </c>
      <c r="F24" s="235" t="s">
        <v>191</v>
      </c>
      <c r="G24" s="233" t="s">
        <v>193</v>
      </c>
      <c r="H24" s="235" t="s">
        <v>193</v>
      </c>
      <c r="I24" s="233" t="s">
        <v>780</v>
      </c>
      <c r="J24" s="234" t="s">
        <v>780</v>
      </c>
      <c r="K24" s="234" t="s">
        <v>780</v>
      </c>
      <c r="L24" s="234" t="s">
        <v>780</v>
      </c>
      <c r="M24" s="235" t="s">
        <v>780</v>
      </c>
      <c r="N24" s="233" t="s">
        <v>56</v>
      </c>
      <c r="O24" s="234" t="s">
        <v>56</v>
      </c>
      <c r="P24" s="234" t="s">
        <v>56</v>
      </c>
      <c r="Q24" s="234" t="s">
        <v>56</v>
      </c>
      <c r="R24" s="234" t="s">
        <v>56</v>
      </c>
      <c r="S24" s="235" t="s">
        <v>56</v>
      </c>
      <c r="T24" s="236" t="s">
        <v>791</v>
      </c>
      <c r="U24" s="237" t="s">
        <v>791</v>
      </c>
      <c r="V24" s="238" t="s">
        <v>791</v>
      </c>
      <c r="W24" s="233" t="s">
        <v>188</v>
      </c>
      <c r="X24" s="234" t="s">
        <v>188</v>
      </c>
      <c r="Y24" s="234" t="s">
        <v>188</v>
      </c>
      <c r="Z24" s="235" t="s">
        <v>188</v>
      </c>
      <c r="AA24" s="245" t="s">
        <v>165</v>
      </c>
      <c r="AB24" s="246" t="s">
        <v>165</v>
      </c>
      <c r="AC24" s="246" t="s">
        <v>165</v>
      </c>
      <c r="AD24" s="246" t="s">
        <v>165</v>
      </c>
      <c r="AE24" s="247" t="s">
        <v>165</v>
      </c>
      <c r="AF24" s="233">
        <v>18.2</v>
      </c>
      <c r="AG24" s="235">
        <v>18.2</v>
      </c>
      <c r="AH24" s="233">
        <v>7.5</v>
      </c>
      <c r="AI24" s="235">
        <v>7.5</v>
      </c>
      <c r="AJ24" s="233">
        <v>85</v>
      </c>
      <c r="AK24" s="235">
        <v>85</v>
      </c>
      <c r="AL24" s="233" t="s">
        <v>166</v>
      </c>
      <c r="AM24" s="235" t="s">
        <v>166</v>
      </c>
      <c r="AN24" s="243" t="s">
        <v>9</v>
      </c>
      <c r="AO24" s="244"/>
    </row>
    <row r="25" spans="1:41" ht="37.5" customHeight="1">
      <c r="A25" s="80">
        <v>15</v>
      </c>
      <c r="B25" s="233" t="s">
        <v>195</v>
      </c>
      <c r="C25" s="234" t="s">
        <v>195</v>
      </c>
      <c r="D25" s="235" t="s">
        <v>195</v>
      </c>
      <c r="E25" s="233" t="s">
        <v>196</v>
      </c>
      <c r="F25" s="235" t="s">
        <v>196</v>
      </c>
      <c r="G25" s="233" t="s">
        <v>157</v>
      </c>
      <c r="H25" s="235" t="s">
        <v>157</v>
      </c>
      <c r="I25" s="233" t="s">
        <v>811</v>
      </c>
      <c r="J25" s="234" t="s">
        <v>811</v>
      </c>
      <c r="K25" s="234" t="s">
        <v>811</v>
      </c>
      <c r="L25" s="234" t="s">
        <v>811</v>
      </c>
      <c r="M25" s="235" t="s">
        <v>811</v>
      </c>
      <c r="N25" s="233" t="s">
        <v>58</v>
      </c>
      <c r="O25" s="234" t="s">
        <v>58</v>
      </c>
      <c r="P25" s="234" t="s">
        <v>58</v>
      </c>
      <c r="Q25" s="234" t="s">
        <v>58</v>
      </c>
      <c r="R25" s="234" t="s">
        <v>58</v>
      </c>
      <c r="S25" s="235" t="s">
        <v>58</v>
      </c>
      <c r="T25" s="236" t="s">
        <v>162</v>
      </c>
      <c r="U25" s="237" t="s">
        <v>162</v>
      </c>
      <c r="V25" s="238" t="s">
        <v>162</v>
      </c>
      <c r="W25" s="233" t="s">
        <v>163</v>
      </c>
      <c r="X25" s="234" t="s">
        <v>163</v>
      </c>
      <c r="Y25" s="234" t="s">
        <v>163</v>
      </c>
      <c r="Z25" s="235" t="s">
        <v>163</v>
      </c>
      <c r="AA25" s="245" t="s">
        <v>165</v>
      </c>
      <c r="AB25" s="246" t="s">
        <v>165</v>
      </c>
      <c r="AC25" s="246" t="s">
        <v>165</v>
      </c>
      <c r="AD25" s="246" t="s">
        <v>165</v>
      </c>
      <c r="AE25" s="247" t="s">
        <v>165</v>
      </c>
      <c r="AF25" s="233">
        <v>18.2</v>
      </c>
      <c r="AG25" s="235">
        <v>18.2</v>
      </c>
      <c r="AH25" s="233">
        <v>7.5</v>
      </c>
      <c r="AI25" s="235">
        <v>7.5</v>
      </c>
      <c r="AJ25" s="233">
        <v>85</v>
      </c>
      <c r="AK25" s="235">
        <v>85</v>
      </c>
      <c r="AL25" s="233" t="s">
        <v>194</v>
      </c>
      <c r="AM25" s="235" t="s">
        <v>194</v>
      </c>
      <c r="AN25" s="243" t="s">
        <v>9</v>
      </c>
      <c r="AO25" s="244"/>
    </row>
    <row r="26" spans="1:41" ht="37.5" customHeight="1">
      <c r="A26" s="80">
        <v>16</v>
      </c>
      <c r="B26" s="233" t="s">
        <v>195</v>
      </c>
      <c r="C26" s="234" t="s">
        <v>195</v>
      </c>
      <c r="D26" s="235" t="s">
        <v>195</v>
      </c>
      <c r="E26" s="233" t="s">
        <v>197</v>
      </c>
      <c r="F26" s="235" t="s">
        <v>197</v>
      </c>
      <c r="G26" s="233" t="s">
        <v>158</v>
      </c>
      <c r="H26" s="235" t="s">
        <v>158</v>
      </c>
      <c r="I26" s="233" t="s">
        <v>811</v>
      </c>
      <c r="J26" s="234" t="s">
        <v>811</v>
      </c>
      <c r="K26" s="234" t="s">
        <v>811</v>
      </c>
      <c r="L26" s="234" t="s">
        <v>811</v>
      </c>
      <c r="M26" s="235" t="s">
        <v>811</v>
      </c>
      <c r="N26" s="233" t="s">
        <v>58</v>
      </c>
      <c r="O26" s="234" t="s">
        <v>58</v>
      </c>
      <c r="P26" s="234" t="s">
        <v>58</v>
      </c>
      <c r="Q26" s="234" t="s">
        <v>58</v>
      </c>
      <c r="R26" s="234" t="s">
        <v>58</v>
      </c>
      <c r="S26" s="235" t="s">
        <v>58</v>
      </c>
      <c r="T26" s="236" t="s">
        <v>162</v>
      </c>
      <c r="U26" s="237" t="s">
        <v>162</v>
      </c>
      <c r="V26" s="238" t="s">
        <v>162</v>
      </c>
      <c r="W26" s="233" t="s">
        <v>164</v>
      </c>
      <c r="X26" s="234" t="s">
        <v>164</v>
      </c>
      <c r="Y26" s="234" t="s">
        <v>164</v>
      </c>
      <c r="Z26" s="235" t="s">
        <v>164</v>
      </c>
      <c r="AA26" s="245" t="s">
        <v>165</v>
      </c>
      <c r="AB26" s="246" t="s">
        <v>165</v>
      </c>
      <c r="AC26" s="246" t="s">
        <v>165</v>
      </c>
      <c r="AD26" s="246" t="s">
        <v>165</v>
      </c>
      <c r="AE26" s="247" t="s">
        <v>165</v>
      </c>
      <c r="AF26" s="233">
        <v>18.2</v>
      </c>
      <c r="AG26" s="235">
        <v>18.2</v>
      </c>
      <c r="AH26" s="233">
        <v>7.5</v>
      </c>
      <c r="AI26" s="235">
        <v>7.5</v>
      </c>
      <c r="AJ26" s="233">
        <v>85</v>
      </c>
      <c r="AK26" s="235">
        <v>85</v>
      </c>
      <c r="AL26" s="233" t="s">
        <v>194</v>
      </c>
      <c r="AM26" s="235" t="s">
        <v>194</v>
      </c>
      <c r="AN26" s="243" t="s">
        <v>9</v>
      </c>
      <c r="AO26" s="244"/>
    </row>
    <row r="27" spans="1:41" ht="37.5" customHeight="1">
      <c r="A27" s="80">
        <v>17</v>
      </c>
      <c r="B27" s="233" t="s">
        <v>195</v>
      </c>
      <c r="C27" s="234" t="s">
        <v>195</v>
      </c>
      <c r="D27" s="235" t="s">
        <v>195</v>
      </c>
      <c r="E27" s="233" t="s">
        <v>198</v>
      </c>
      <c r="F27" s="235" t="s">
        <v>198</v>
      </c>
      <c r="G27" s="233" t="s">
        <v>159</v>
      </c>
      <c r="H27" s="235" t="s">
        <v>159</v>
      </c>
      <c r="I27" s="233" t="s">
        <v>811</v>
      </c>
      <c r="J27" s="234" t="s">
        <v>811</v>
      </c>
      <c r="K27" s="234" t="s">
        <v>811</v>
      </c>
      <c r="L27" s="234" t="s">
        <v>811</v>
      </c>
      <c r="M27" s="235" t="s">
        <v>811</v>
      </c>
      <c r="N27" s="233" t="s">
        <v>58</v>
      </c>
      <c r="O27" s="234" t="s">
        <v>58</v>
      </c>
      <c r="P27" s="234" t="s">
        <v>58</v>
      </c>
      <c r="Q27" s="234" t="s">
        <v>58</v>
      </c>
      <c r="R27" s="234" t="s">
        <v>58</v>
      </c>
      <c r="S27" s="235" t="s">
        <v>58</v>
      </c>
      <c r="T27" s="236" t="s">
        <v>162</v>
      </c>
      <c r="U27" s="237" t="s">
        <v>162</v>
      </c>
      <c r="V27" s="238" t="s">
        <v>162</v>
      </c>
      <c r="W27" s="233" t="s">
        <v>164</v>
      </c>
      <c r="X27" s="234" t="s">
        <v>164</v>
      </c>
      <c r="Y27" s="234" t="s">
        <v>164</v>
      </c>
      <c r="Z27" s="235" t="s">
        <v>164</v>
      </c>
      <c r="AA27" s="245" t="s">
        <v>165</v>
      </c>
      <c r="AB27" s="246" t="s">
        <v>165</v>
      </c>
      <c r="AC27" s="246" t="s">
        <v>165</v>
      </c>
      <c r="AD27" s="246" t="s">
        <v>165</v>
      </c>
      <c r="AE27" s="247" t="s">
        <v>165</v>
      </c>
      <c r="AF27" s="233">
        <v>18.2</v>
      </c>
      <c r="AG27" s="235">
        <v>18.2</v>
      </c>
      <c r="AH27" s="233">
        <v>7.5</v>
      </c>
      <c r="AI27" s="235">
        <v>7.5</v>
      </c>
      <c r="AJ27" s="233">
        <v>85</v>
      </c>
      <c r="AK27" s="235">
        <v>85</v>
      </c>
      <c r="AL27" s="233" t="s">
        <v>194</v>
      </c>
      <c r="AM27" s="235" t="s">
        <v>194</v>
      </c>
      <c r="AN27" s="243" t="s">
        <v>9</v>
      </c>
      <c r="AO27" s="244"/>
    </row>
    <row r="28" spans="1:41" ht="37.5" customHeight="1">
      <c r="A28" s="80">
        <v>18</v>
      </c>
      <c r="B28" s="233" t="s">
        <v>195</v>
      </c>
      <c r="C28" s="234" t="s">
        <v>195</v>
      </c>
      <c r="D28" s="235" t="s">
        <v>195</v>
      </c>
      <c r="E28" s="233" t="s">
        <v>199</v>
      </c>
      <c r="F28" s="235" t="s">
        <v>199</v>
      </c>
      <c r="G28" s="233" t="s">
        <v>160</v>
      </c>
      <c r="H28" s="235" t="s">
        <v>160</v>
      </c>
      <c r="I28" s="233" t="s">
        <v>811</v>
      </c>
      <c r="J28" s="234" t="s">
        <v>811</v>
      </c>
      <c r="K28" s="234" t="s">
        <v>811</v>
      </c>
      <c r="L28" s="234" t="s">
        <v>811</v>
      </c>
      <c r="M28" s="235" t="s">
        <v>811</v>
      </c>
      <c r="N28" s="233" t="s">
        <v>58</v>
      </c>
      <c r="O28" s="234" t="s">
        <v>58</v>
      </c>
      <c r="P28" s="234" t="s">
        <v>58</v>
      </c>
      <c r="Q28" s="234" t="s">
        <v>58</v>
      </c>
      <c r="R28" s="234" t="s">
        <v>58</v>
      </c>
      <c r="S28" s="235" t="s">
        <v>58</v>
      </c>
      <c r="T28" s="236" t="s">
        <v>162</v>
      </c>
      <c r="U28" s="237" t="s">
        <v>162</v>
      </c>
      <c r="V28" s="238" t="s">
        <v>162</v>
      </c>
      <c r="W28" s="233" t="s">
        <v>164</v>
      </c>
      <c r="X28" s="234" t="s">
        <v>164</v>
      </c>
      <c r="Y28" s="234" t="s">
        <v>164</v>
      </c>
      <c r="Z28" s="235" t="s">
        <v>164</v>
      </c>
      <c r="AA28" s="245" t="s">
        <v>165</v>
      </c>
      <c r="AB28" s="246" t="s">
        <v>165</v>
      </c>
      <c r="AC28" s="246" t="s">
        <v>165</v>
      </c>
      <c r="AD28" s="246" t="s">
        <v>165</v>
      </c>
      <c r="AE28" s="247" t="s">
        <v>165</v>
      </c>
      <c r="AF28" s="233">
        <v>18.2</v>
      </c>
      <c r="AG28" s="235">
        <v>18.2</v>
      </c>
      <c r="AH28" s="233">
        <v>7.5</v>
      </c>
      <c r="AI28" s="235">
        <v>7.5</v>
      </c>
      <c r="AJ28" s="233">
        <v>85</v>
      </c>
      <c r="AK28" s="235">
        <v>85</v>
      </c>
      <c r="AL28" s="233" t="s">
        <v>194</v>
      </c>
      <c r="AM28" s="235" t="s">
        <v>194</v>
      </c>
      <c r="AN28" s="243" t="s">
        <v>9</v>
      </c>
      <c r="AO28" s="244"/>
    </row>
    <row r="29" spans="1:41" ht="37.5" customHeight="1">
      <c r="A29" s="80">
        <v>19</v>
      </c>
      <c r="B29" s="233" t="s">
        <v>150</v>
      </c>
      <c r="C29" s="234" t="s">
        <v>150</v>
      </c>
      <c r="D29" s="235" t="s">
        <v>150</v>
      </c>
      <c r="E29" s="233" t="s">
        <v>740</v>
      </c>
      <c r="F29" s="235" t="s">
        <v>740</v>
      </c>
      <c r="G29" s="233" t="s">
        <v>774</v>
      </c>
      <c r="H29" s="235" t="s">
        <v>774</v>
      </c>
      <c r="I29" s="233" t="s">
        <v>811</v>
      </c>
      <c r="J29" s="234" t="s">
        <v>811</v>
      </c>
      <c r="K29" s="234" t="s">
        <v>811</v>
      </c>
      <c r="L29" s="234" t="s">
        <v>811</v>
      </c>
      <c r="M29" s="235" t="s">
        <v>811</v>
      </c>
      <c r="N29" s="233" t="s">
        <v>58</v>
      </c>
      <c r="O29" s="234" t="s">
        <v>58</v>
      </c>
      <c r="P29" s="234" t="s">
        <v>58</v>
      </c>
      <c r="Q29" s="234" t="s">
        <v>58</v>
      </c>
      <c r="R29" s="234" t="s">
        <v>58</v>
      </c>
      <c r="S29" s="235" t="s">
        <v>58</v>
      </c>
      <c r="T29" s="236" t="s">
        <v>162</v>
      </c>
      <c r="U29" s="237" t="s">
        <v>162</v>
      </c>
      <c r="V29" s="238" t="s">
        <v>162</v>
      </c>
      <c r="W29" s="233" t="s">
        <v>164</v>
      </c>
      <c r="X29" s="234" t="s">
        <v>164</v>
      </c>
      <c r="Y29" s="234" t="s">
        <v>164</v>
      </c>
      <c r="Z29" s="235" t="s">
        <v>164</v>
      </c>
      <c r="AA29" s="245" t="s">
        <v>165</v>
      </c>
      <c r="AB29" s="246" t="s">
        <v>165</v>
      </c>
      <c r="AC29" s="246" t="s">
        <v>165</v>
      </c>
      <c r="AD29" s="246" t="s">
        <v>165</v>
      </c>
      <c r="AE29" s="247" t="s">
        <v>165</v>
      </c>
      <c r="AF29" s="233">
        <v>18.2</v>
      </c>
      <c r="AG29" s="235">
        <v>18.2</v>
      </c>
      <c r="AH29" s="233">
        <v>7.5</v>
      </c>
      <c r="AI29" s="235">
        <v>7.5</v>
      </c>
      <c r="AJ29" s="233">
        <v>85</v>
      </c>
      <c r="AK29" s="235">
        <v>85</v>
      </c>
      <c r="AL29" s="233" t="s">
        <v>194</v>
      </c>
      <c r="AM29" s="235" t="s">
        <v>194</v>
      </c>
      <c r="AN29" s="243" t="s">
        <v>9</v>
      </c>
      <c r="AO29" s="244"/>
    </row>
    <row r="30" spans="1:41" ht="37.5" customHeight="1">
      <c r="A30" s="80">
        <v>20</v>
      </c>
      <c r="B30" s="233" t="s">
        <v>195</v>
      </c>
      <c r="C30" s="234" t="s">
        <v>195</v>
      </c>
      <c r="D30" s="235" t="s">
        <v>195</v>
      </c>
      <c r="E30" s="233" t="s">
        <v>200</v>
      </c>
      <c r="F30" s="235" t="s">
        <v>200</v>
      </c>
      <c r="G30" s="233" t="s">
        <v>157</v>
      </c>
      <c r="H30" s="235" t="s">
        <v>157</v>
      </c>
      <c r="I30" s="233" t="s">
        <v>811</v>
      </c>
      <c r="J30" s="234" t="s">
        <v>811</v>
      </c>
      <c r="K30" s="234" t="s">
        <v>811</v>
      </c>
      <c r="L30" s="234" t="s">
        <v>811</v>
      </c>
      <c r="M30" s="235" t="s">
        <v>811</v>
      </c>
      <c r="N30" s="233" t="s">
        <v>58</v>
      </c>
      <c r="O30" s="234" t="s">
        <v>58</v>
      </c>
      <c r="P30" s="234" t="s">
        <v>58</v>
      </c>
      <c r="Q30" s="234" t="s">
        <v>58</v>
      </c>
      <c r="R30" s="234" t="s">
        <v>58</v>
      </c>
      <c r="S30" s="235" t="s">
        <v>58</v>
      </c>
      <c r="T30" s="236" t="s">
        <v>162</v>
      </c>
      <c r="U30" s="237" t="s">
        <v>162</v>
      </c>
      <c r="V30" s="238" t="s">
        <v>162</v>
      </c>
      <c r="W30" s="233" t="s">
        <v>163</v>
      </c>
      <c r="X30" s="234" t="s">
        <v>163</v>
      </c>
      <c r="Y30" s="234" t="s">
        <v>163</v>
      </c>
      <c r="Z30" s="235" t="s">
        <v>163</v>
      </c>
      <c r="AA30" s="245" t="s">
        <v>165</v>
      </c>
      <c r="AB30" s="246" t="s">
        <v>165</v>
      </c>
      <c r="AC30" s="246" t="s">
        <v>165</v>
      </c>
      <c r="AD30" s="246" t="s">
        <v>165</v>
      </c>
      <c r="AE30" s="247" t="s">
        <v>165</v>
      </c>
      <c r="AF30" s="233">
        <v>18.2</v>
      </c>
      <c r="AG30" s="235">
        <v>18.2</v>
      </c>
      <c r="AH30" s="233">
        <v>7.5</v>
      </c>
      <c r="AI30" s="235">
        <v>7.5</v>
      </c>
      <c r="AJ30" s="233">
        <v>85</v>
      </c>
      <c r="AK30" s="235">
        <v>85</v>
      </c>
      <c r="AL30" s="233" t="s">
        <v>194</v>
      </c>
      <c r="AM30" s="235" t="s">
        <v>194</v>
      </c>
      <c r="AN30" s="243" t="s">
        <v>9</v>
      </c>
      <c r="AO30" s="244"/>
    </row>
    <row r="31" spans="1:41" ht="37.5" customHeight="1">
      <c r="A31" s="80">
        <v>21</v>
      </c>
      <c r="B31" s="233" t="s">
        <v>195</v>
      </c>
      <c r="C31" s="234" t="s">
        <v>195</v>
      </c>
      <c r="D31" s="235" t="s">
        <v>195</v>
      </c>
      <c r="E31" s="233" t="s">
        <v>192</v>
      </c>
      <c r="F31" s="235" t="s">
        <v>192</v>
      </c>
      <c r="G31" s="233" t="s">
        <v>174</v>
      </c>
      <c r="H31" s="235" t="s">
        <v>174</v>
      </c>
      <c r="I31" s="233" t="s">
        <v>811</v>
      </c>
      <c r="J31" s="234" t="s">
        <v>811</v>
      </c>
      <c r="K31" s="234" t="s">
        <v>811</v>
      </c>
      <c r="L31" s="234" t="s">
        <v>811</v>
      </c>
      <c r="M31" s="235" t="s">
        <v>811</v>
      </c>
      <c r="N31" s="233" t="s">
        <v>58</v>
      </c>
      <c r="O31" s="234" t="s">
        <v>58</v>
      </c>
      <c r="P31" s="234" t="s">
        <v>58</v>
      </c>
      <c r="Q31" s="234" t="s">
        <v>58</v>
      </c>
      <c r="R31" s="234" t="s">
        <v>58</v>
      </c>
      <c r="S31" s="235" t="s">
        <v>58</v>
      </c>
      <c r="T31" s="236" t="s">
        <v>162</v>
      </c>
      <c r="U31" s="237" t="s">
        <v>162</v>
      </c>
      <c r="V31" s="238" t="s">
        <v>162</v>
      </c>
      <c r="W31" s="233" t="s">
        <v>182</v>
      </c>
      <c r="X31" s="234" t="s">
        <v>182</v>
      </c>
      <c r="Y31" s="234" t="s">
        <v>182</v>
      </c>
      <c r="Z31" s="235" t="s">
        <v>182</v>
      </c>
      <c r="AA31" s="245" t="s">
        <v>165</v>
      </c>
      <c r="AB31" s="246" t="s">
        <v>165</v>
      </c>
      <c r="AC31" s="246" t="s">
        <v>165</v>
      </c>
      <c r="AD31" s="246" t="s">
        <v>165</v>
      </c>
      <c r="AE31" s="247" t="s">
        <v>165</v>
      </c>
      <c r="AF31" s="233">
        <v>18.2</v>
      </c>
      <c r="AG31" s="235">
        <v>18.2</v>
      </c>
      <c r="AH31" s="233">
        <v>7.5</v>
      </c>
      <c r="AI31" s="235">
        <v>7.5</v>
      </c>
      <c r="AJ31" s="233">
        <v>85</v>
      </c>
      <c r="AK31" s="235">
        <v>85</v>
      </c>
      <c r="AL31" s="233" t="s">
        <v>194</v>
      </c>
      <c r="AM31" s="235" t="s">
        <v>194</v>
      </c>
      <c r="AN31" s="243" t="s">
        <v>9</v>
      </c>
      <c r="AO31" s="244"/>
    </row>
    <row r="32" spans="1:41" ht="37.5" customHeight="1">
      <c r="A32" s="80">
        <v>22</v>
      </c>
      <c r="B32" s="233" t="s">
        <v>195</v>
      </c>
      <c r="C32" s="234" t="s">
        <v>195</v>
      </c>
      <c r="D32" s="235" t="s">
        <v>195</v>
      </c>
      <c r="E32" s="233" t="s">
        <v>201</v>
      </c>
      <c r="F32" s="235" t="s">
        <v>201</v>
      </c>
      <c r="G32" s="233" t="s">
        <v>175</v>
      </c>
      <c r="H32" s="235" t="s">
        <v>175</v>
      </c>
      <c r="I32" s="233" t="s">
        <v>811</v>
      </c>
      <c r="J32" s="234" t="s">
        <v>811</v>
      </c>
      <c r="K32" s="234" t="s">
        <v>811</v>
      </c>
      <c r="L32" s="234" t="s">
        <v>811</v>
      </c>
      <c r="M32" s="235" t="s">
        <v>811</v>
      </c>
      <c r="N32" s="233" t="s">
        <v>58</v>
      </c>
      <c r="O32" s="234" t="s">
        <v>58</v>
      </c>
      <c r="P32" s="234" t="s">
        <v>58</v>
      </c>
      <c r="Q32" s="234" t="s">
        <v>58</v>
      </c>
      <c r="R32" s="234" t="s">
        <v>58</v>
      </c>
      <c r="S32" s="235" t="s">
        <v>58</v>
      </c>
      <c r="T32" s="236" t="s">
        <v>162</v>
      </c>
      <c r="U32" s="237" t="s">
        <v>162</v>
      </c>
      <c r="V32" s="238" t="s">
        <v>162</v>
      </c>
      <c r="W32" s="233" t="s">
        <v>183</v>
      </c>
      <c r="X32" s="234" t="s">
        <v>183</v>
      </c>
      <c r="Y32" s="234" t="s">
        <v>183</v>
      </c>
      <c r="Z32" s="235" t="s">
        <v>183</v>
      </c>
      <c r="AA32" s="245" t="s">
        <v>165</v>
      </c>
      <c r="AB32" s="246" t="s">
        <v>165</v>
      </c>
      <c r="AC32" s="246" t="s">
        <v>165</v>
      </c>
      <c r="AD32" s="246" t="s">
        <v>165</v>
      </c>
      <c r="AE32" s="247" t="s">
        <v>165</v>
      </c>
      <c r="AF32" s="233">
        <v>18.2</v>
      </c>
      <c r="AG32" s="235">
        <v>18.2</v>
      </c>
      <c r="AH32" s="233">
        <v>7.5</v>
      </c>
      <c r="AI32" s="235">
        <v>7.5</v>
      </c>
      <c r="AJ32" s="233">
        <v>85</v>
      </c>
      <c r="AK32" s="235">
        <v>85</v>
      </c>
      <c r="AL32" s="233" t="s">
        <v>194</v>
      </c>
      <c r="AM32" s="235" t="s">
        <v>194</v>
      </c>
      <c r="AN32" s="243" t="s">
        <v>9</v>
      </c>
      <c r="AO32" s="244"/>
    </row>
    <row r="33" spans="1:41" ht="37.5" customHeight="1">
      <c r="A33" s="80">
        <v>23</v>
      </c>
      <c r="B33" s="233" t="s">
        <v>195</v>
      </c>
      <c r="C33" s="234" t="s">
        <v>195</v>
      </c>
      <c r="D33" s="235" t="s">
        <v>195</v>
      </c>
      <c r="E33" s="233" t="s">
        <v>203</v>
      </c>
      <c r="F33" s="235" t="s">
        <v>203</v>
      </c>
      <c r="G33" s="233" t="s">
        <v>176</v>
      </c>
      <c r="H33" s="235" t="s">
        <v>176</v>
      </c>
      <c r="I33" s="233" t="s">
        <v>811</v>
      </c>
      <c r="J33" s="234" t="s">
        <v>811</v>
      </c>
      <c r="K33" s="234" t="s">
        <v>811</v>
      </c>
      <c r="L33" s="234" t="s">
        <v>811</v>
      </c>
      <c r="M33" s="235" t="s">
        <v>811</v>
      </c>
      <c r="N33" s="233" t="s">
        <v>58</v>
      </c>
      <c r="O33" s="234" t="s">
        <v>58</v>
      </c>
      <c r="P33" s="234" t="s">
        <v>58</v>
      </c>
      <c r="Q33" s="234" t="s">
        <v>58</v>
      </c>
      <c r="R33" s="234" t="s">
        <v>58</v>
      </c>
      <c r="S33" s="235" t="s">
        <v>58</v>
      </c>
      <c r="T33" s="236" t="s">
        <v>162</v>
      </c>
      <c r="U33" s="237" t="s">
        <v>162</v>
      </c>
      <c r="V33" s="238" t="s">
        <v>162</v>
      </c>
      <c r="W33" s="233" t="s">
        <v>184</v>
      </c>
      <c r="X33" s="234" t="s">
        <v>184</v>
      </c>
      <c r="Y33" s="234" t="s">
        <v>184</v>
      </c>
      <c r="Z33" s="235" t="s">
        <v>184</v>
      </c>
      <c r="AA33" s="245" t="s">
        <v>165</v>
      </c>
      <c r="AB33" s="246" t="s">
        <v>165</v>
      </c>
      <c r="AC33" s="246" t="s">
        <v>165</v>
      </c>
      <c r="AD33" s="246" t="s">
        <v>165</v>
      </c>
      <c r="AE33" s="247" t="s">
        <v>165</v>
      </c>
      <c r="AF33" s="233">
        <v>18.2</v>
      </c>
      <c r="AG33" s="235">
        <v>18.2</v>
      </c>
      <c r="AH33" s="233">
        <v>7.5</v>
      </c>
      <c r="AI33" s="235">
        <v>7.5</v>
      </c>
      <c r="AJ33" s="233">
        <v>85</v>
      </c>
      <c r="AK33" s="235">
        <v>85</v>
      </c>
      <c r="AL33" s="233" t="s">
        <v>194</v>
      </c>
      <c r="AM33" s="235" t="s">
        <v>194</v>
      </c>
      <c r="AN33" s="243" t="s">
        <v>9</v>
      </c>
      <c r="AO33" s="244"/>
    </row>
    <row r="34" spans="1:41" ht="37.5" customHeight="1">
      <c r="A34" s="80">
        <v>24</v>
      </c>
      <c r="B34" s="233" t="s">
        <v>195</v>
      </c>
      <c r="C34" s="234" t="s">
        <v>195</v>
      </c>
      <c r="D34" s="235" t="s">
        <v>195</v>
      </c>
      <c r="E34" s="233" t="s">
        <v>204</v>
      </c>
      <c r="F34" s="235" t="s">
        <v>204</v>
      </c>
      <c r="G34" s="233" t="s">
        <v>177</v>
      </c>
      <c r="H34" s="235" t="s">
        <v>177</v>
      </c>
      <c r="I34" s="233" t="s">
        <v>811</v>
      </c>
      <c r="J34" s="234" t="s">
        <v>811</v>
      </c>
      <c r="K34" s="234" t="s">
        <v>811</v>
      </c>
      <c r="L34" s="234" t="s">
        <v>811</v>
      </c>
      <c r="M34" s="235" t="s">
        <v>811</v>
      </c>
      <c r="N34" s="233" t="s">
        <v>58</v>
      </c>
      <c r="O34" s="234" t="s">
        <v>58</v>
      </c>
      <c r="P34" s="234" t="s">
        <v>58</v>
      </c>
      <c r="Q34" s="234" t="s">
        <v>58</v>
      </c>
      <c r="R34" s="234" t="s">
        <v>58</v>
      </c>
      <c r="S34" s="235" t="s">
        <v>58</v>
      </c>
      <c r="T34" s="236" t="s">
        <v>162</v>
      </c>
      <c r="U34" s="237" t="s">
        <v>162</v>
      </c>
      <c r="V34" s="238" t="s">
        <v>162</v>
      </c>
      <c r="W34" s="233" t="s">
        <v>185</v>
      </c>
      <c r="X34" s="234" t="s">
        <v>185</v>
      </c>
      <c r="Y34" s="234" t="s">
        <v>185</v>
      </c>
      <c r="Z34" s="235" t="s">
        <v>185</v>
      </c>
      <c r="AA34" s="245" t="s">
        <v>165</v>
      </c>
      <c r="AB34" s="246" t="s">
        <v>165</v>
      </c>
      <c r="AC34" s="246" t="s">
        <v>165</v>
      </c>
      <c r="AD34" s="246" t="s">
        <v>165</v>
      </c>
      <c r="AE34" s="247" t="s">
        <v>165</v>
      </c>
      <c r="AF34" s="233">
        <v>18.2</v>
      </c>
      <c r="AG34" s="235">
        <v>18.2</v>
      </c>
      <c r="AH34" s="233">
        <v>7.5</v>
      </c>
      <c r="AI34" s="235">
        <v>7.5</v>
      </c>
      <c r="AJ34" s="233">
        <v>85</v>
      </c>
      <c r="AK34" s="235">
        <v>85</v>
      </c>
      <c r="AL34" s="233" t="s">
        <v>194</v>
      </c>
      <c r="AM34" s="235" t="s">
        <v>194</v>
      </c>
      <c r="AN34" s="243" t="s">
        <v>9</v>
      </c>
      <c r="AO34" s="244"/>
    </row>
    <row r="35" spans="1:41" ht="37.5" customHeight="1">
      <c r="A35" s="80">
        <v>25</v>
      </c>
      <c r="B35" s="233" t="s">
        <v>195</v>
      </c>
      <c r="C35" s="234" t="s">
        <v>195</v>
      </c>
      <c r="D35" s="235" t="s">
        <v>195</v>
      </c>
      <c r="E35" s="233" t="s">
        <v>205</v>
      </c>
      <c r="F35" s="235" t="s">
        <v>205</v>
      </c>
      <c r="G35" s="233" t="s">
        <v>178</v>
      </c>
      <c r="H35" s="235" t="s">
        <v>178</v>
      </c>
      <c r="I35" s="233" t="s">
        <v>811</v>
      </c>
      <c r="J35" s="234" t="s">
        <v>811</v>
      </c>
      <c r="K35" s="234" t="s">
        <v>811</v>
      </c>
      <c r="L35" s="234" t="s">
        <v>811</v>
      </c>
      <c r="M35" s="235" t="s">
        <v>811</v>
      </c>
      <c r="N35" s="233" t="s">
        <v>58</v>
      </c>
      <c r="O35" s="234" t="s">
        <v>58</v>
      </c>
      <c r="P35" s="234" t="s">
        <v>58</v>
      </c>
      <c r="Q35" s="234" t="s">
        <v>58</v>
      </c>
      <c r="R35" s="234" t="s">
        <v>58</v>
      </c>
      <c r="S35" s="235" t="s">
        <v>58</v>
      </c>
      <c r="T35" s="236" t="s">
        <v>162</v>
      </c>
      <c r="U35" s="237" t="s">
        <v>162</v>
      </c>
      <c r="V35" s="238" t="s">
        <v>162</v>
      </c>
      <c r="W35" s="233" t="s">
        <v>186</v>
      </c>
      <c r="X35" s="234" t="s">
        <v>186</v>
      </c>
      <c r="Y35" s="234" t="s">
        <v>186</v>
      </c>
      <c r="Z35" s="235" t="s">
        <v>186</v>
      </c>
      <c r="AA35" s="245" t="s">
        <v>165</v>
      </c>
      <c r="AB35" s="246" t="s">
        <v>165</v>
      </c>
      <c r="AC35" s="246" t="s">
        <v>165</v>
      </c>
      <c r="AD35" s="246" t="s">
        <v>165</v>
      </c>
      <c r="AE35" s="247" t="s">
        <v>165</v>
      </c>
      <c r="AF35" s="233">
        <v>18.2</v>
      </c>
      <c r="AG35" s="235">
        <v>18.2</v>
      </c>
      <c r="AH35" s="233">
        <v>7.5</v>
      </c>
      <c r="AI35" s="235">
        <v>7.5</v>
      </c>
      <c r="AJ35" s="233">
        <v>85</v>
      </c>
      <c r="AK35" s="235">
        <v>85</v>
      </c>
      <c r="AL35" s="233" t="s">
        <v>194</v>
      </c>
      <c r="AM35" s="235" t="s">
        <v>194</v>
      </c>
      <c r="AN35" s="243" t="s">
        <v>9</v>
      </c>
      <c r="AO35" s="244"/>
    </row>
    <row r="36" spans="1:41" ht="37.5" customHeight="1">
      <c r="A36" s="80">
        <v>26</v>
      </c>
      <c r="B36" s="233" t="s">
        <v>195</v>
      </c>
      <c r="C36" s="234" t="s">
        <v>195</v>
      </c>
      <c r="D36" s="235" t="s">
        <v>195</v>
      </c>
      <c r="E36" s="233" t="s">
        <v>206</v>
      </c>
      <c r="F36" s="235" t="s">
        <v>206</v>
      </c>
      <c r="G36" s="233" t="s">
        <v>179</v>
      </c>
      <c r="H36" s="235" t="s">
        <v>179</v>
      </c>
      <c r="I36" s="233" t="s">
        <v>781</v>
      </c>
      <c r="J36" s="234" t="s">
        <v>781</v>
      </c>
      <c r="K36" s="234" t="s">
        <v>781</v>
      </c>
      <c r="L36" s="234" t="s">
        <v>781</v>
      </c>
      <c r="M36" s="235" t="s">
        <v>781</v>
      </c>
      <c r="N36" s="233" t="s">
        <v>58</v>
      </c>
      <c r="O36" s="234" t="s">
        <v>58</v>
      </c>
      <c r="P36" s="234" t="s">
        <v>58</v>
      </c>
      <c r="Q36" s="234" t="s">
        <v>58</v>
      </c>
      <c r="R36" s="234" t="s">
        <v>58</v>
      </c>
      <c r="S36" s="235" t="s">
        <v>58</v>
      </c>
      <c r="T36" s="236" t="s">
        <v>791</v>
      </c>
      <c r="U36" s="237" t="s">
        <v>791</v>
      </c>
      <c r="V36" s="238" t="s">
        <v>791</v>
      </c>
      <c r="W36" s="233" t="s">
        <v>187</v>
      </c>
      <c r="X36" s="234" t="s">
        <v>187</v>
      </c>
      <c r="Y36" s="234" t="s">
        <v>187</v>
      </c>
      <c r="Z36" s="235" t="s">
        <v>187</v>
      </c>
      <c r="AA36" s="245" t="s">
        <v>165</v>
      </c>
      <c r="AB36" s="246" t="s">
        <v>165</v>
      </c>
      <c r="AC36" s="246" t="s">
        <v>165</v>
      </c>
      <c r="AD36" s="246" t="s">
        <v>165</v>
      </c>
      <c r="AE36" s="247" t="s">
        <v>165</v>
      </c>
      <c r="AF36" s="233">
        <v>13.9</v>
      </c>
      <c r="AG36" s="235">
        <v>13.9</v>
      </c>
      <c r="AH36" s="233">
        <v>7.7</v>
      </c>
      <c r="AI36" s="235">
        <v>7.7</v>
      </c>
      <c r="AJ36" s="233">
        <v>85</v>
      </c>
      <c r="AK36" s="235">
        <v>85</v>
      </c>
      <c r="AL36" s="233" t="s">
        <v>189</v>
      </c>
      <c r="AM36" s="235" t="s">
        <v>189</v>
      </c>
      <c r="AN36" s="243" t="s">
        <v>9</v>
      </c>
      <c r="AO36" s="244"/>
    </row>
    <row r="37" spans="1:41" ht="37.5" customHeight="1">
      <c r="A37" s="80">
        <v>27</v>
      </c>
      <c r="B37" s="233" t="s">
        <v>195</v>
      </c>
      <c r="C37" s="234" t="s">
        <v>195</v>
      </c>
      <c r="D37" s="235" t="s">
        <v>195</v>
      </c>
      <c r="E37" s="233" t="s">
        <v>207</v>
      </c>
      <c r="F37" s="235" t="s">
        <v>207</v>
      </c>
      <c r="G37" s="233" t="s">
        <v>180</v>
      </c>
      <c r="H37" s="235" t="s">
        <v>180</v>
      </c>
      <c r="I37" s="233" t="s">
        <v>811</v>
      </c>
      <c r="J37" s="234" t="s">
        <v>811</v>
      </c>
      <c r="K37" s="234" t="s">
        <v>811</v>
      </c>
      <c r="L37" s="234" t="s">
        <v>811</v>
      </c>
      <c r="M37" s="235" t="s">
        <v>811</v>
      </c>
      <c r="N37" s="233" t="s">
        <v>58</v>
      </c>
      <c r="O37" s="234" t="s">
        <v>58</v>
      </c>
      <c r="P37" s="234" t="s">
        <v>58</v>
      </c>
      <c r="Q37" s="234" t="s">
        <v>58</v>
      </c>
      <c r="R37" s="234" t="s">
        <v>58</v>
      </c>
      <c r="S37" s="235" t="s">
        <v>58</v>
      </c>
      <c r="T37" s="236" t="s">
        <v>791</v>
      </c>
      <c r="U37" s="237" t="s">
        <v>791</v>
      </c>
      <c r="V37" s="238" t="s">
        <v>791</v>
      </c>
      <c r="W37" s="233" t="s">
        <v>188</v>
      </c>
      <c r="X37" s="234" t="s">
        <v>188</v>
      </c>
      <c r="Y37" s="234" t="s">
        <v>188</v>
      </c>
      <c r="Z37" s="235" t="s">
        <v>188</v>
      </c>
      <c r="AA37" s="245" t="s">
        <v>165</v>
      </c>
      <c r="AB37" s="246" t="s">
        <v>165</v>
      </c>
      <c r="AC37" s="246" t="s">
        <v>165</v>
      </c>
      <c r="AD37" s="246" t="s">
        <v>165</v>
      </c>
      <c r="AE37" s="247" t="s">
        <v>165</v>
      </c>
      <c r="AF37" s="233">
        <v>18.2</v>
      </c>
      <c r="AG37" s="235">
        <v>18.2</v>
      </c>
      <c r="AH37" s="233">
        <v>7.5</v>
      </c>
      <c r="AI37" s="235">
        <v>7.5</v>
      </c>
      <c r="AJ37" s="233">
        <v>85</v>
      </c>
      <c r="AK37" s="235">
        <v>85</v>
      </c>
      <c r="AL37" s="233" t="s">
        <v>194</v>
      </c>
      <c r="AM37" s="235" t="s">
        <v>194</v>
      </c>
      <c r="AN37" s="243" t="s">
        <v>9</v>
      </c>
      <c r="AO37" s="244"/>
    </row>
    <row r="38" spans="1:41" ht="37.5" customHeight="1">
      <c r="A38" s="80">
        <v>28</v>
      </c>
      <c r="B38" s="233" t="s">
        <v>195</v>
      </c>
      <c r="C38" s="234" t="s">
        <v>195</v>
      </c>
      <c r="D38" s="235" t="s">
        <v>195</v>
      </c>
      <c r="E38" s="233" t="s">
        <v>208</v>
      </c>
      <c r="F38" s="235" t="s">
        <v>208</v>
      </c>
      <c r="G38" s="233" t="s">
        <v>193</v>
      </c>
      <c r="H38" s="235" t="s">
        <v>193</v>
      </c>
      <c r="I38" s="233" t="s">
        <v>811</v>
      </c>
      <c r="J38" s="234" t="s">
        <v>811</v>
      </c>
      <c r="K38" s="234" t="s">
        <v>811</v>
      </c>
      <c r="L38" s="234" t="s">
        <v>811</v>
      </c>
      <c r="M38" s="235" t="s">
        <v>811</v>
      </c>
      <c r="N38" s="233" t="s">
        <v>58</v>
      </c>
      <c r="O38" s="234" t="s">
        <v>58</v>
      </c>
      <c r="P38" s="234" t="s">
        <v>58</v>
      </c>
      <c r="Q38" s="234" t="s">
        <v>58</v>
      </c>
      <c r="R38" s="234" t="s">
        <v>58</v>
      </c>
      <c r="S38" s="235" t="s">
        <v>58</v>
      </c>
      <c r="T38" s="236" t="s">
        <v>791</v>
      </c>
      <c r="U38" s="237" t="s">
        <v>791</v>
      </c>
      <c r="V38" s="238" t="s">
        <v>791</v>
      </c>
      <c r="W38" s="233" t="s">
        <v>188</v>
      </c>
      <c r="X38" s="234" t="s">
        <v>188</v>
      </c>
      <c r="Y38" s="234" t="s">
        <v>188</v>
      </c>
      <c r="Z38" s="235" t="s">
        <v>188</v>
      </c>
      <c r="AA38" s="245" t="s">
        <v>165</v>
      </c>
      <c r="AB38" s="246" t="s">
        <v>165</v>
      </c>
      <c r="AC38" s="246" t="s">
        <v>165</v>
      </c>
      <c r="AD38" s="246" t="s">
        <v>165</v>
      </c>
      <c r="AE38" s="247" t="s">
        <v>165</v>
      </c>
      <c r="AF38" s="233">
        <v>18.2</v>
      </c>
      <c r="AG38" s="235">
        <v>18.2</v>
      </c>
      <c r="AH38" s="233">
        <v>7.5</v>
      </c>
      <c r="AI38" s="235">
        <v>7.5</v>
      </c>
      <c r="AJ38" s="233">
        <v>85</v>
      </c>
      <c r="AK38" s="235">
        <v>85</v>
      </c>
      <c r="AL38" s="233" t="s">
        <v>194</v>
      </c>
      <c r="AM38" s="235" t="s">
        <v>194</v>
      </c>
      <c r="AN38" s="243" t="s">
        <v>9</v>
      </c>
      <c r="AO38" s="244"/>
    </row>
    <row r="39" spans="1:41" ht="37.5" customHeight="1">
      <c r="A39" s="80">
        <v>29</v>
      </c>
      <c r="B39" s="233" t="s">
        <v>202</v>
      </c>
      <c r="C39" s="234" t="s">
        <v>202</v>
      </c>
      <c r="D39" s="235" t="s">
        <v>202</v>
      </c>
      <c r="E39" s="233" t="s">
        <v>921</v>
      </c>
      <c r="F39" s="235"/>
      <c r="G39" s="233" t="s">
        <v>179</v>
      </c>
      <c r="H39" s="235" t="s">
        <v>179</v>
      </c>
      <c r="I39" s="233" t="s">
        <v>922</v>
      </c>
      <c r="J39" s="234"/>
      <c r="K39" s="234"/>
      <c r="L39" s="234"/>
      <c r="M39" s="235"/>
      <c r="N39" s="233" t="s">
        <v>815</v>
      </c>
      <c r="O39" s="234" t="s">
        <v>815</v>
      </c>
      <c r="P39" s="234" t="s">
        <v>815</v>
      </c>
      <c r="Q39" s="234" t="s">
        <v>815</v>
      </c>
      <c r="R39" s="234" t="s">
        <v>815</v>
      </c>
      <c r="S39" s="235" t="s">
        <v>815</v>
      </c>
      <c r="T39" s="236" t="s">
        <v>791</v>
      </c>
      <c r="U39" s="237"/>
      <c r="V39" s="238"/>
      <c r="W39" s="233" t="s">
        <v>188</v>
      </c>
      <c r="X39" s="234" t="s">
        <v>188</v>
      </c>
      <c r="Y39" s="234" t="s">
        <v>188</v>
      </c>
      <c r="Z39" s="235" t="s">
        <v>188</v>
      </c>
      <c r="AA39" s="245" t="s">
        <v>165</v>
      </c>
      <c r="AB39" s="246" t="s">
        <v>165</v>
      </c>
      <c r="AC39" s="246" t="s">
        <v>165</v>
      </c>
      <c r="AD39" s="246" t="s">
        <v>165</v>
      </c>
      <c r="AE39" s="247" t="s">
        <v>165</v>
      </c>
      <c r="AF39" s="233">
        <v>13.9</v>
      </c>
      <c r="AG39" s="235">
        <v>13.9</v>
      </c>
      <c r="AH39" s="233">
        <v>7.7</v>
      </c>
      <c r="AI39" s="235">
        <v>7.7</v>
      </c>
      <c r="AJ39" s="233">
        <v>85</v>
      </c>
      <c r="AK39" s="235">
        <v>85</v>
      </c>
      <c r="AL39" s="233" t="s">
        <v>189</v>
      </c>
      <c r="AM39" s="235" t="s">
        <v>189</v>
      </c>
      <c r="AN39" s="243" t="s">
        <v>9</v>
      </c>
      <c r="AO39" s="244"/>
    </row>
    <row r="40" spans="1:41" ht="37.5" customHeight="1">
      <c r="A40" s="80">
        <v>30</v>
      </c>
      <c r="B40" s="233" t="s">
        <v>202</v>
      </c>
      <c r="C40" s="234" t="s">
        <v>202</v>
      </c>
      <c r="D40" s="235" t="s">
        <v>202</v>
      </c>
      <c r="E40" s="233" t="s">
        <v>209</v>
      </c>
      <c r="F40" s="235"/>
      <c r="G40" s="233" t="s">
        <v>174</v>
      </c>
      <c r="H40" s="235" t="s">
        <v>174</v>
      </c>
      <c r="I40" s="233" t="s">
        <v>812</v>
      </c>
      <c r="J40" s="234" t="s">
        <v>812</v>
      </c>
      <c r="K40" s="234" t="s">
        <v>812</v>
      </c>
      <c r="L40" s="234" t="s">
        <v>812</v>
      </c>
      <c r="M40" s="235" t="s">
        <v>812</v>
      </c>
      <c r="N40" s="233" t="s">
        <v>815</v>
      </c>
      <c r="O40" s="234" t="s">
        <v>815</v>
      </c>
      <c r="P40" s="234" t="s">
        <v>815</v>
      </c>
      <c r="Q40" s="234" t="s">
        <v>815</v>
      </c>
      <c r="R40" s="234" t="s">
        <v>815</v>
      </c>
      <c r="S40" s="235" t="s">
        <v>815</v>
      </c>
      <c r="T40" s="236" t="s">
        <v>162</v>
      </c>
      <c r="U40" s="237" t="s">
        <v>162</v>
      </c>
      <c r="V40" s="238" t="s">
        <v>162</v>
      </c>
      <c r="W40" s="233" t="s">
        <v>182</v>
      </c>
      <c r="X40" s="234" t="s">
        <v>182</v>
      </c>
      <c r="Y40" s="234" t="s">
        <v>182</v>
      </c>
      <c r="Z40" s="235" t="s">
        <v>182</v>
      </c>
      <c r="AA40" s="245" t="s">
        <v>165</v>
      </c>
      <c r="AB40" s="246" t="s">
        <v>165</v>
      </c>
      <c r="AC40" s="246" t="s">
        <v>165</v>
      </c>
      <c r="AD40" s="246" t="s">
        <v>165</v>
      </c>
      <c r="AE40" s="247" t="s">
        <v>165</v>
      </c>
      <c r="AF40" s="233">
        <v>9</v>
      </c>
      <c r="AG40" s="235"/>
      <c r="AH40" s="233">
        <v>5.5</v>
      </c>
      <c r="AI40" s="235"/>
      <c r="AJ40" s="233">
        <v>85</v>
      </c>
      <c r="AK40" s="235"/>
      <c r="AL40" s="233" t="s">
        <v>194</v>
      </c>
      <c r="AM40" s="235"/>
      <c r="AN40" s="243" t="s">
        <v>9</v>
      </c>
      <c r="AO40" s="244"/>
    </row>
    <row r="41" spans="1:41" ht="37.5" customHeight="1">
      <c r="A41" s="80">
        <v>31</v>
      </c>
      <c r="B41" s="233" t="s">
        <v>202</v>
      </c>
      <c r="C41" s="234" t="s">
        <v>202</v>
      </c>
      <c r="D41" s="235" t="s">
        <v>202</v>
      </c>
      <c r="E41" s="233" t="s">
        <v>228</v>
      </c>
      <c r="F41" s="235" t="s">
        <v>228</v>
      </c>
      <c r="G41" s="233" t="s">
        <v>581</v>
      </c>
      <c r="H41" s="235" t="s">
        <v>581</v>
      </c>
      <c r="I41" s="233" t="s">
        <v>813</v>
      </c>
      <c r="J41" s="234" t="s">
        <v>813</v>
      </c>
      <c r="K41" s="234" t="s">
        <v>813</v>
      </c>
      <c r="L41" s="234" t="s">
        <v>813</v>
      </c>
      <c r="M41" s="235" t="s">
        <v>813</v>
      </c>
      <c r="N41" s="233" t="s">
        <v>815</v>
      </c>
      <c r="O41" s="234" t="s">
        <v>815</v>
      </c>
      <c r="P41" s="234" t="s">
        <v>815</v>
      </c>
      <c r="Q41" s="234" t="s">
        <v>815</v>
      </c>
      <c r="R41" s="234" t="s">
        <v>815</v>
      </c>
      <c r="S41" s="235" t="s">
        <v>815</v>
      </c>
      <c r="T41" s="236" t="s">
        <v>162</v>
      </c>
      <c r="U41" s="237" t="s">
        <v>162</v>
      </c>
      <c r="V41" s="238" t="s">
        <v>162</v>
      </c>
      <c r="W41" s="233" t="s">
        <v>726</v>
      </c>
      <c r="X41" s="234" t="s">
        <v>726</v>
      </c>
      <c r="Y41" s="234" t="s">
        <v>726</v>
      </c>
      <c r="Z41" s="235" t="s">
        <v>726</v>
      </c>
      <c r="AA41" s="245" t="s">
        <v>165</v>
      </c>
      <c r="AB41" s="246" t="s">
        <v>165</v>
      </c>
      <c r="AC41" s="246" t="s">
        <v>165</v>
      </c>
      <c r="AD41" s="246" t="s">
        <v>165</v>
      </c>
      <c r="AE41" s="247" t="s">
        <v>165</v>
      </c>
      <c r="AF41" s="233">
        <v>9</v>
      </c>
      <c r="AG41" s="235"/>
      <c r="AH41" s="233">
        <v>5.5</v>
      </c>
      <c r="AI41" s="235"/>
      <c r="AJ41" s="233">
        <v>85</v>
      </c>
      <c r="AK41" s="235"/>
      <c r="AL41" s="233" t="s">
        <v>194</v>
      </c>
      <c r="AM41" s="235"/>
      <c r="AN41" s="243" t="s">
        <v>9</v>
      </c>
      <c r="AO41" s="244"/>
    </row>
    <row r="42" spans="1:41" ht="37.5" customHeight="1">
      <c r="A42" s="80">
        <v>32</v>
      </c>
      <c r="B42" s="233" t="s">
        <v>202</v>
      </c>
      <c r="C42" s="234" t="s">
        <v>202</v>
      </c>
      <c r="D42" s="235" t="s">
        <v>202</v>
      </c>
      <c r="E42" s="233" t="s">
        <v>229</v>
      </c>
      <c r="F42" s="235" t="s">
        <v>229</v>
      </c>
      <c r="G42" s="233" t="s">
        <v>581</v>
      </c>
      <c r="H42" s="235" t="s">
        <v>581</v>
      </c>
      <c r="I42" s="233" t="s">
        <v>814</v>
      </c>
      <c r="J42" s="234" t="s">
        <v>814</v>
      </c>
      <c r="K42" s="234" t="s">
        <v>814</v>
      </c>
      <c r="L42" s="234" t="s">
        <v>814</v>
      </c>
      <c r="M42" s="235" t="s">
        <v>814</v>
      </c>
      <c r="N42" s="233" t="s">
        <v>815</v>
      </c>
      <c r="O42" s="234" t="s">
        <v>815</v>
      </c>
      <c r="P42" s="234" t="s">
        <v>815</v>
      </c>
      <c r="Q42" s="234" t="s">
        <v>815</v>
      </c>
      <c r="R42" s="234" t="s">
        <v>815</v>
      </c>
      <c r="S42" s="235" t="s">
        <v>815</v>
      </c>
      <c r="T42" s="236" t="s">
        <v>162</v>
      </c>
      <c r="U42" s="237" t="s">
        <v>162</v>
      </c>
      <c r="V42" s="238" t="s">
        <v>162</v>
      </c>
      <c r="W42" s="233" t="s">
        <v>726</v>
      </c>
      <c r="X42" s="234" t="s">
        <v>726</v>
      </c>
      <c r="Y42" s="234" t="s">
        <v>726</v>
      </c>
      <c r="Z42" s="235" t="s">
        <v>726</v>
      </c>
      <c r="AA42" s="245" t="s">
        <v>165</v>
      </c>
      <c r="AB42" s="246" t="s">
        <v>165</v>
      </c>
      <c r="AC42" s="246" t="s">
        <v>165</v>
      </c>
      <c r="AD42" s="246" t="s">
        <v>165</v>
      </c>
      <c r="AE42" s="247" t="s">
        <v>165</v>
      </c>
      <c r="AF42" s="233">
        <v>9</v>
      </c>
      <c r="AG42" s="235"/>
      <c r="AH42" s="233">
        <v>5.5</v>
      </c>
      <c r="AI42" s="235"/>
      <c r="AJ42" s="233">
        <v>85</v>
      </c>
      <c r="AK42" s="235"/>
      <c r="AL42" s="233" t="s">
        <v>194</v>
      </c>
      <c r="AM42" s="235"/>
      <c r="AN42" s="243" t="s">
        <v>9</v>
      </c>
      <c r="AO42" s="244"/>
    </row>
    <row r="43" spans="1:41" ht="37.5" customHeight="1">
      <c r="A43" s="80">
        <v>33</v>
      </c>
      <c r="B43" s="233" t="s">
        <v>202</v>
      </c>
      <c r="C43" s="234" t="s">
        <v>202</v>
      </c>
      <c r="D43" s="235" t="s">
        <v>202</v>
      </c>
      <c r="E43" s="233" t="s">
        <v>230</v>
      </c>
      <c r="F43" s="235" t="s">
        <v>230</v>
      </c>
      <c r="G43" s="233" t="s">
        <v>174</v>
      </c>
      <c r="H43" s="235" t="s">
        <v>174</v>
      </c>
      <c r="I43" s="233" t="s">
        <v>594</v>
      </c>
      <c r="J43" s="234" t="s">
        <v>594</v>
      </c>
      <c r="K43" s="234" t="s">
        <v>594</v>
      </c>
      <c r="L43" s="234" t="s">
        <v>594</v>
      </c>
      <c r="M43" s="235" t="s">
        <v>594</v>
      </c>
      <c r="N43" s="233" t="s">
        <v>815</v>
      </c>
      <c r="O43" s="234" t="s">
        <v>815</v>
      </c>
      <c r="P43" s="234" t="s">
        <v>815</v>
      </c>
      <c r="Q43" s="234" t="s">
        <v>815</v>
      </c>
      <c r="R43" s="234" t="s">
        <v>815</v>
      </c>
      <c r="S43" s="235" t="s">
        <v>815</v>
      </c>
      <c r="T43" s="236" t="s">
        <v>162</v>
      </c>
      <c r="U43" s="237" t="s">
        <v>162</v>
      </c>
      <c r="V43" s="238" t="s">
        <v>162</v>
      </c>
      <c r="W43" s="233" t="s">
        <v>182</v>
      </c>
      <c r="X43" s="234" t="s">
        <v>182</v>
      </c>
      <c r="Y43" s="234" t="s">
        <v>182</v>
      </c>
      <c r="Z43" s="235" t="s">
        <v>182</v>
      </c>
      <c r="AA43" s="245" t="s">
        <v>165</v>
      </c>
      <c r="AB43" s="246" t="s">
        <v>165</v>
      </c>
      <c r="AC43" s="246" t="s">
        <v>165</v>
      </c>
      <c r="AD43" s="246" t="s">
        <v>165</v>
      </c>
      <c r="AE43" s="247" t="s">
        <v>165</v>
      </c>
      <c r="AF43" s="233">
        <v>9</v>
      </c>
      <c r="AG43" s="235"/>
      <c r="AH43" s="233">
        <v>5.5</v>
      </c>
      <c r="AI43" s="235">
        <v>5.5</v>
      </c>
      <c r="AJ43" s="233">
        <v>85</v>
      </c>
      <c r="AK43" s="235"/>
      <c r="AL43" s="233" t="s">
        <v>194</v>
      </c>
      <c r="AM43" s="235" t="s">
        <v>194</v>
      </c>
      <c r="AN43" s="243" t="s">
        <v>9</v>
      </c>
      <c r="AO43" s="244"/>
    </row>
    <row r="44" spans="1:41" ht="37.5" customHeight="1">
      <c r="A44" s="80">
        <v>34</v>
      </c>
      <c r="B44" s="233" t="s">
        <v>202</v>
      </c>
      <c r="C44" s="234" t="s">
        <v>202</v>
      </c>
      <c r="D44" s="235" t="s">
        <v>202</v>
      </c>
      <c r="E44" s="233" t="s">
        <v>231</v>
      </c>
      <c r="F44" s="235" t="s">
        <v>231</v>
      </c>
      <c r="G44" s="233" t="s">
        <v>583</v>
      </c>
      <c r="H44" s="235" t="s">
        <v>583</v>
      </c>
      <c r="I44" s="233" t="s">
        <v>594</v>
      </c>
      <c r="J44" s="234" t="s">
        <v>594</v>
      </c>
      <c r="K44" s="234" t="s">
        <v>594</v>
      </c>
      <c r="L44" s="234" t="s">
        <v>594</v>
      </c>
      <c r="M44" s="235" t="s">
        <v>594</v>
      </c>
      <c r="N44" s="233" t="s">
        <v>815</v>
      </c>
      <c r="O44" s="234" t="s">
        <v>815</v>
      </c>
      <c r="P44" s="234" t="s">
        <v>815</v>
      </c>
      <c r="Q44" s="234" t="s">
        <v>815</v>
      </c>
      <c r="R44" s="234" t="s">
        <v>815</v>
      </c>
      <c r="S44" s="235" t="s">
        <v>815</v>
      </c>
      <c r="T44" s="236" t="s">
        <v>162</v>
      </c>
      <c r="U44" s="237" t="s">
        <v>162</v>
      </c>
      <c r="V44" s="238" t="s">
        <v>162</v>
      </c>
      <c r="W44" s="233" t="s">
        <v>728</v>
      </c>
      <c r="X44" s="234" t="s">
        <v>728</v>
      </c>
      <c r="Y44" s="234" t="s">
        <v>728</v>
      </c>
      <c r="Z44" s="235" t="s">
        <v>728</v>
      </c>
      <c r="AA44" s="245" t="s">
        <v>165</v>
      </c>
      <c r="AB44" s="246" t="s">
        <v>165</v>
      </c>
      <c r="AC44" s="246" t="s">
        <v>165</v>
      </c>
      <c r="AD44" s="246" t="s">
        <v>165</v>
      </c>
      <c r="AE44" s="247" t="s">
        <v>165</v>
      </c>
      <c r="AF44" s="233">
        <v>9</v>
      </c>
      <c r="AG44" s="235"/>
      <c r="AH44" s="233">
        <v>5.5</v>
      </c>
      <c r="AI44" s="235">
        <v>5.5</v>
      </c>
      <c r="AJ44" s="233">
        <v>85</v>
      </c>
      <c r="AK44" s="235"/>
      <c r="AL44" s="233" t="s">
        <v>194</v>
      </c>
      <c r="AM44" s="235" t="s">
        <v>194</v>
      </c>
      <c r="AN44" s="243" t="s">
        <v>9</v>
      </c>
      <c r="AO44" s="244"/>
    </row>
    <row r="45" spans="1:41" ht="37.5" customHeight="1">
      <c r="A45" s="80">
        <v>35</v>
      </c>
      <c r="B45" s="233" t="s">
        <v>202</v>
      </c>
      <c r="C45" s="234" t="s">
        <v>202</v>
      </c>
      <c r="D45" s="235" t="s">
        <v>202</v>
      </c>
      <c r="E45" s="233" t="s">
        <v>232</v>
      </c>
      <c r="F45" s="235" t="s">
        <v>232</v>
      </c>
      <c r="G45" s="233" t="s">
        <v>157</v>
      </c>
      <c r="H45" s="235" t="s">
        <v>157</v>
      </c>
      <c r="I45" s="233" t="s">
        <v>594</v>
      </c>
      <c r="J45" s="234" t="s">
        <v>594</v>
      </c>
      <c r="K45" s="234" t="s">
        <v>594</v>
      </c>
      <c r="L45" s="234" t="s">
        <v>594</v>
      </c>
      <c r="M45" s="235" t="s">
        <v>594</v>
      </c>
      <c r="N45" s="233" t="s">
        <v>815</v>
      </c>
      <c r="O45" s="234" t="s">
        <v>815</v>
      </c>
      <c r="P45" s="234" t="s">
        <v>815</v>
      </c>
      <c r="Q45" s="234" t="s">
        <v>815</v>
      </c>
      <c r="R45" s="234" t="s">
        <v>815</v>
      </c>
      <c r="S45" s="235" t="s">
        <v>815</v>
      </c>
      <c r="T45" s="236" t="s">
        <v>162</v>
      </c>
      <c r="U45" s="237" t="s">
        <v>162</v>
      </c>
      <c r="V45" s="238" t="s">
        <v>162</v>
      </c>
      <c r="W45" s="233" t="s">
        <v>163</v>
      </c>
      <c r="X45" s="234" t="s">
        <v>163</v>
      </c>
      <c r="Y45" s="234" t="s">
        <v>163</v>
      </c>
      <c r="Z45" s="235" t="s">
        <v>163</v>
      </c>
      <c r="AA45" s="245" t="s">
        <v>165</v>
      </c>
      <c r="AB45" s="246" t="s">
        <v>165</v>
      </c>
      <c r="AC45" s="246" t="s">
        <v>165</v>
      </c>
      <c r="AD45" s="246" t="s">
        <v>165</v>
      </c>
      <c r="AE45" s="247" t="s">
        <v>165</v>
      </c>
      <c r="AF45" s="233">
        <v>9</v>
      </c>
      <c r="AG45" s="235"/>
      <c r="AH45" s="233">
        <v>5.5</v>
      </c>
      <c r="AI45" s="235">
        <v>5.5</v>
      </c>
      <c r="AJ45" s="233">
        <v>85</v>
      </c>
      <c r="AK45" s="235"/>
      <c r="AL45" s="233" t="s">
        <v>194</v>
      </c>
      <c r="AM45" s="235" t="s">
        <v>194</v>
      </c>
      <c r="AN45" s="243" t="s">
        <v>9</v>
      </c>
      <c r="AO45" s="244"/>
    </row>
    <row r="46" spans="1:41" ht="37.5" customHeight="1">
      <c r="A46" s="80">
        <v>36</v>
      </c>
      <c r="B46" s="233" t="s">
        <v>202</v>
      </c>
      <c r="C46" s="234" t="s">
        <v>202</v>
      </c>
      <c r="D46" s="235" t="s">
        <v>202</v>
      </c>
      <c r="E46" s="233" t="s">
        <v>233</v>
      </c>
      <c r="F46" s="235" t="s">
        <v>233</v>
      </c>
      <c r="G46" s="233" t="s">
        <v>584</v>
      </c>
      <c r="H46" s="235" t="s">
        <v>584</v>
      </c>
      <c r="I46" s="233" t="s">
        <v>595</v>
      </c>
      <c r="J46" s="234" t="s">
        <v>595</v>
      </c>
      <c r="K46" s="234" t="s">
        <v>595</v>
      </c>
      <c r="L46" s="234" t="s">
        <v>595</v>
      </c>
      <c r="M46" s="235" t="s">
        <v>595</v>
      </c>
      <c r="N46" s="233" t="s">
        <v>815</v>
      </c>
      <c r="O46" s="234" t="s">
        <v>815</v>
      </c>
      <c r="P46" s="234" t="s">
        <v>815</v>
      </c>
      <c r="Q46" s="234" t="s">
        <v>815</v>
      </c>
      <c r="R46" s="234" t="s">
        <v>815</v>
      </c>
      <c r="S46" s="235" t="s">
        <v>815</v>
      </c>
      <c r="T46" s="236" t="s">
        <v>162</v>
      </c>
      <c r="U46" s="237" t="s">
        <v>162</v>
      </c>
      <c r="V46" s="238" t="s">
        <v>162</v>
      </c>
      <c r="W46" s="233" t="s">
        <v>182</v>
      </c>
      <c r="X46" s="234" t="s">
        <v>182</v>
      </c>
      <c r="Y46" s="234" t="s">
        <v>182</v>
      </c>
      <c r="Z46" s="235" t="s">
        <v>182</v>
      </c>
      <c r="AA46" s="245" t="s">
        <v>165</v>
      </c>
      <c r="AB46" s="246" t="s">
        <v>165</v>
      </c>
      <c r="AC46" s="246" t="s">
        <v>165</v>
      </c>
      <c r="AD46" s="246" t="s">
        <v>165</v>
      </c>
      <c r="AE46" s="247" t="s">
        <v>165</v>
      </c>
      <c r="AF46" s="233">
        <v>9</v>
      </c>
      <c r="AG46" s="235"/>
      <c r="AH46" s="233">
        <v>5.3</v>
      </c>
      <c r="AI46" s="235">
        <v>5.3</v>
      </c>
      <c r="AJ46" s="233">
        <v>85</v>
      </c>
      <c r="AK46" s="235"/>
      <c r="AL46" s="233" t="s">
        <v>734</v>
      </c>
      <c r="AM46" s="235" t="s">
        <v>734</v>
      </c>
      <c r="AN46" s="243" t="s">
        <v>9</v>
      </c>
      <c r="AO46" s="244"/>
    </row>
    <row r="47" spans="1:41" ht="37.5" customHeight="1">
      <c r="A47" s="80">
        <v>37</v>
      </c>
      <c r="B47" s="233" t="s">
        <v>202</v>
      </c>
      <c r="C47" s="234" t="s">
        <v>202</v>
      </c>
      <c r="D47" s="235" t="s">
        <v>202</v>
      </c>
      <c r="E47" s="233" t="s">
        <v>234</v>
      </c>
      <c r="F47" s="235" t="s">
        <v>234</v>
      </c>
      <c r="G47" s="233" t="s">
        <v>180</v>
      </c>
      <c r="H47" s="235" t="s">
        <v>180</v>
      </c>
      <c r="I47" s="233" t="s">
        <v>595</v>
      </c>
      <c r="J47" s="234" t="s">
        <v>595</v>
      </c>
      <c r="K47" s="234" t="s">
        <v>595</v>
      </c>
      <c r="L47" s="234" t="s">
        <v>595</v>
      </c>
      <c r="M47" s="235" t="s">
        <v>595</v>
      </c>
      <c r="N47" s="233" t="s">
        <v>815</v>
      </c>
      <c r="O47" s="234" t="s">
        <v>815</v>
      </c>
      <c r="P47" s="234" t="s">
        <v>815</v>
      </c>
      <c r="Q47" s="234" t="s">
        <v>815</v>
      </c>
      <c r="R47" s="234" t="s">
        <v>815</v>
      </c>
      <c r="S47" s="235" t="s">
        <v>815</v>
      </c>
      <c r="T47" s="236" t="s">
        <v>791</v>
      </c>
      <c r="U47" s="237" t="s">
        <v>791</v>
      </c>
      <c r="V47" s="238" t="s">
        <v>791</v>
      </c>
      <c r="W47" s="233" t="s">
        <v>188</v>
      </c>
      <c r="X47" s="234" t="s">
        <v>188</v>
      </c>
      <c r="Y47" s="234" t="s">
        <v>188</v>
      </c>
      <c r="Z47" s="235" t="s">
        <v>188</v>
      </c>
      <c r="AA47" s="245" t="s">
        <v>165</v>
      </c>
      <c r="AB47" s="246" t="s">
        <v>165</v>
      </c>
      <c r="AC47" s="246" t="s">
        <v>165</v>
      </c>
      <c r="AD47" s="246" t="s">
        <v>165</v>
      </c>
      <c r="AE47" s="247" t="s">
        <v>165</v>
      </c>
      <c r="AF47" s="233">
        <v>9</v>
      </c>
      <c r="AG47" s="235"/>
      <c r="AH47" s="233">
        <v>5.3</v>
      </c>
      <c r="AI47" s="235">
        <v>5.3</v>
      </c>
      <c r="AJ47" s="233">
        <v>85</v>
      </c>
      <c r="AK47" s="235"/>
      <c r="AL47" s="233" t="s">
        <v>734</v>
      </c>
      <c r="AM47" s="235" t="s">
        <v>734</v>
      </c>
      <c r="AN47" s="243" t="s">
        <v>9</v>
      </c>
      <c r="AO47" s="244"/>
    </row>
    <row r="48" spans="1:41" ht="37.5" customHeight="1">
      <c r="A48" s="80">
        <v>38</v>
      </c>
      <c r="B48" s="233" t="s">
        <v>202</v>
      </c>
      <c r="C48" s="234" t="s">
        <v>202</v>
      </c>
      <c r="D48" s="235" t="s">
        <v>202</v>
      </c>
      <c r="E48" s="233" t="s">
        <v>235</v>
      </c>
      <c r="F48" s="235" t="s">
        <v>235</v>
      </c>
      <c r="G48" s="233" t="s">
        <v>193</v>
      </c>
      <c r="H48" s="235" t="s">
        <v>193</v>
      </c>
      <c r="I48" s="233" t="s">
        <v>595</v>
      </c>
      <c r="J48" s="234" t="s">
        <v>595</v>
      </c>
      <c r="K48" s="234" t="s">
        <v>595</v>
      </c>
      <c r="L48" s="234" t="s">
        <v>595</v>
      </c>
      <c r="M48" s="235" t="s">
        <v>595</v>
      </c>
      <c r="N48" s="233" t="s">
        <v>815</v>
      </c>
      <c r="O48" s="234" t="s">
        <v>815</v>
      </c>
      <c r="P48" s="234" t="s">
        <v>815</v>
      </c>
      <c r="Q48" s="234" t="s">
        <v>815</v>
      </c>
      <c r="R48" s="234" t="s">
        <v>815</v>
      </c>
      <c r="S48" s="235" t="s">
        <v>815</v>
      </c>
      <c r="T48" s="236" t="s">
        <v>791</v>
      </c>
      <c r="U48" s="237" t="s">
        <v>791</v>
      </c>
      <c r="V48" s="238" t="s">
        <v>791</v>
      </c>
      <c r="W48" s="233" t="s">
        <v>188</v>
      </c>
      <c r="X48" s="234" t="s">
        <v>188</v>
      </c>
      <c r="Y48" s="234" t="s">
        <v>188</v>
      </c>
      <c r="Z48" s="235" t="s">
        <v>188</v>
      </c>
      <c r="AA48" s="245" t="s">
        <v>165</v>
      </c>
      <c r="AB48" s="246" t="s">
        <v>165</v>
      </c>
      <c r="AC48" s="246" t="s">
        <v>165</v>
      </c>
      <c r="AD48" s="246" t="s">
        <v>165</v>
      </c>
      <c r="AE48" s="247" t="s">
        <v>165</v>
      </c>
      <c r="AF48" s="233">
        <v>9</v>
      </c>
      <c r="AG48" s="235"/>
      <c r="AH48" s="233">
        <v>5.3</v>
      </c>
      <c r="AI48" s="235">
        <v>5.3</v>
      </c>
      <c r="AJ48" s="233">
        <v>85</v>
      </c>
      <c r="AK48" s="235"/>
      <c r="AL48" s="233" t="s">
        <v>734</v>
      </c>
      <c r="AM48" s="235" t="s">
        <v>734</v>
      </c>
      <c r="AN48" s="243" t="s">
        <v>9</v>
      </c>
      <c r="AO48" s="244"/>
    </row>
    <row r="49" spans="1:41" ht="37.5" customHeight="1">
      <c r="A49" s="80">
        <v>39</v>
      </c>
      <c r="B49" s="233" t="s">
        <v>202</v>
      </c>
      <c r="C49" s="234" t="s">
        <v>202</v>
      </c>
      <c r="D49" s="235" t="s">
        <v>202</v>
      </c>
      <c r="E49" s="233" t="s">
        <v>920</v>
      </c>
      <c r="F49" s="235" t="s">
        <v>236</v>
      </c>
      <c r="G49" s="233" t="s">
        <v>585</v>
      </c>
      <c r="H49" s="235" t="s">
        <v>585</v>
      </c>
      <c r="I49" s="233" t="s">
        <v>594</v>
      </c>
      <c r="J49" s="234" t="s">
        <v>594</v>
      </c>
      <c r="K49" s="234" t="s">
        <v>594</v>
      </c>
      <c r="L49" s="234" t="s">
        <v>594</v>
      </c>
      <c r="M49" s="235" t="s">
        <v>594</v>
      </c>
      <c r="N49" s="233" t="s">
        <v>815</v>
      </c>
      <c r="O49" s="234" t="s">
        <v>815</v>
      </c>
      <c r="P49" s="234" t="s">
        <v>815</v>
      </c>
      <c r="Q49" s="234" t="s">
        <v>815</v>
      </c>
      <c r="R49" s="234" t="s">
        <v>815</v>
      </c>
      <c r="S49" s="235" t="s">
        <v>815</v>
      </c>
      <c r="T49" s="236" t="s">
        <v>791</v>
      </c>
      <c r="U49" s="237" t="s">
        <v>791</v>
      </c>
      <c r="V49" s="238" t="s">
        <v>791</v>
      </c>
      <c r="W49" s="233" t="s">
        <v>729</v>
      </c>
      <c r="X49" s="234" t="s">
        <v>729</v>
      </c>
      <c r="Y49" s="234" t="s">
        <v>729</v>
      </c>
      <c r="Z49" s="235" t="s">
        <v>729</v>
      </c>
      <c r="AA49" s="245" t="s">
        <v>165</v>
      </c>
      <c r="AB49" s="246" t="s">
        <v>165</v>
      </c>
      <c r="AC49" s="246" t="s">
        <v>165</v>
      </c>
      <c r="AD49" s="246" t="s">
        <v>165</v>
      </c>
      <c r="AE49" s="247" t="s">
        <v>165</v>
      </c>
      <c r="AF49" s="233">
        <v>9</v>
      </c>
      <c r="AG49" s="235"/>
      <c r="AH49" s="233">
        <v>5.3</v>
      </c>
      <c r="AI49" s="235">
        <v>5.3</v>
      </c>
      <c r="AJ49" s="233">
        <v>85</v>
      </c>
      <c r="AK49" s="235"/>
      <c r="AL49" s="233" t="s">
        <v>734</v>
      </c>
      <c r="AM49" s="235" t="s">
        <v>734</v>
      </c>
      <c r="AN49" s="243" t="s">
        <v>9</v>
      </c>
      <c r="AO49" s="244"/>
    </row>
    <row r="50" spans="1:41" ht="37.5" customHeight="1">
      <c r="A50" s="80">
        <v>40</v>
      </c>
      <c r="B50" s="233" t="s">
        <v>202</v>
      </c>
      <c r="C50" s="234" t="s">
        <v>202</v>
      </c>
      <c r="D50" s="235" t="s">
        <v>202</v>
      </c>
      <c r="E50" s="233" t="s">
        <v>237</v>
      </c>
      <c r="F50" s="235" t="s">
        <v>237</v>
      </c>
      <c r="G50" s="233" t="s">
        <v>582</v>
      </c>
      <c r="H50" s="235" t="s">
        <v>582</v>
      </c>
      <c r="I50" s="233" t="s">
        <v>594</v>
      </c>
      <c r="J50" s="234" t="s">
        <v>594</v>
      </c>
      <c r="K50" s="234" t="s">
        <v>594</v>
      </c>
      <c r="L50" s="234" t="s">
        <v>594</v>
      </c>
      <c r="M50" s="235" t="s">
        <v>594</v>
      </c>
      <c r="N50" s="233" t="s">
        <v>815</v>
      </c>
      <c r="O50" s="234" t="s">
        <v>815</v>
      </c>
      <c r="P50" s="234" t="s">
        <v>815</v>
      </c>
      <c r="Q50" s="234" t="s">
        <v>815</v>
      </c>
      <c r="R50" s="234" t="s">
        <v>815</v>
      </c>
      <c r="S50" s="235" t="s">
        <v>815</v>
      </c>
      <c r="T50" s="236" t="s">
        <v>791</v>
      </c>
      <c r="U50" s="237" t="s">
        <v>791</v>
      </c>
      <c r="V50" s="238" t="s">
        <v>791</v>
      </c>
      <c r="W50" s="233" t="s">
        <v>727</v>
      </c>
      <c r="X50" s="234" t="s">
        <v>727</v>
      </c>
      <c r="Y50" s="234" t="s">
        <v>727</v>
      </c>
      <c r="Z50" s="235" t="s">
        <v>727</v>
      </c>
      <c r="AA50" s="245" t="s">
        <v>165</v>
      </c>
      <c r="AB50" s="246" t="s">
        <v>165</v>
      </c>
      <c r="AC50" s="246" t="s">
        <v>165</v>
      </c>
      <c r="AD50" s="246" t="s">
        <v>165</v>
      </c>
      <c r="AE50" s="247" t="s">
        <v>165</v>
      </c>
      <c r="AF50" s="233">
        <v>9</v>
      </c>
      <c r="AG50" s="235"/>
      <c r="AH50" s="233">
        <v>5.3</v>
      </c>
      <c r="AI50" s="235">
        <v>5.3</v>
      </c>
      <c r="AJ50" s="233">
        <v>85</v>
      </c>
      <c r="AK50" s="235"/>
      <c r="AL50" s="233" t="s">
        <v>734</v>
      </c>
      <c r="AM50" s="235" t="s">
        <v>734</v>
      </c>
      <c r="AN50" s="243" t="s">
        <v>9</v>
      </c>
      <c r="AO50" s="244"/>
    </row>
    <row r="51" spans="1:41" ht="37.5" customHeight="1">
      <c r="A51" s="80">
        <v>41</v>
      </c>
      <c r="B51" s="233" t="s">
        <v>202</v>
      </c>
      <c r="C51" s="234" t="s">
        <v>202</v>
      </c>
      <c r="D51" s="235" t="s">
        <v>202</v>
      </c>
      <c r="E51" s="233" t="s">
        <v>741</v>
      </c>
      <c r="F51" s="235" t="s">
        <v>741</v>
      </c>
      <c r="G51" s="233" t="s">
        <v>157</v>
      </c>
      <c r="H51" s="235" t="s">
        <v>157</v>
      </c>
      <c r="I51" s="233" t="s">
        <v>824</v>
      </c>
      <c r="J51" s="234" t="s">
        <v>824</v>
      </c>
      <c r="K51" s="234" t="s">
        <v>824</v>
      </c>
      <c r="L51" s="234" t="s">
        <v>824</v>
      </c>
      <c r="M51" s="235" t="s">
        <v>824</v>
      </c>
      <c r="N51" s="233" t="s">
        <v>828</v>
      </c>
      <c r="O51" s="234" t="s">
        <v>828</v>
      </c>
      <c r="P51" s="234" t="s">
        <v>828</v>
      </c>
      <c r="Q51" s="234" t="s">
        <v>828</v>
      </c>
      <c r="R51" s="234" t="s">
        <v>828</v>
      </c>
      <c r="S51" s="235" t="s">
        <v>828</v>
      </c>
      <c r="T51" s="236" t="s">
        <v>791</v>
      </c>
      <c r="U51" s="237" t="s">
        <v>791</v>
      </c>
      <c r="V51" s="238" t="s">
        <v>791</v>
      </c>
      <c r="W51" s="233" t="s">
        <v>163</v>
      </c>
      <c r="X51" s="234" t="s">
        <v>163</v>
      </c>
      <c r="Y51" s="234" t="s">
        <v>163</v>
      </c>
      <c r="Z51" s="235" t="s">
        <v>163</v>
      </c>
      <c r="AA51" s="245" t="s">
        <v>165</v>
      </c>
      <c r="AB51" s="246" t="s">
        <v>165</v>
      </c>
      <c r="AC51" s="246" t="s">
        <v>165</v>
      </c>
      <c r="AD51" s="246" t="s">
        <v>165</v>
      </c>
      <c r="AE51" s="247" t="s">
        <v>165</v>
      </c>
      <c r="AF51" s="233">
        <v>9</v>
      </c>
      <c r="AG51" s="235">
        <v>9</v>
      </c>
      <c r="AH51" s="233">
        <v>5.5</v>
      </c>
      <c r="AI51" s="235">
        <v>5.5</v>
      </c>
      <c r="AJ51" s="233">
        <v>85</v>
      </c>
      <c r="AK51" s="235">
        <v>85</v>
      </c>
      <c r="AL51" s="233" t="s">
        <v>735</v>
      </c>
      <c r="AM51" s="235" t="s">
        <v>735</v>
      </c>
      <c r="AN51" s="243" t="s">
        <v>9</v>
      </c>
      <c r="AO51" s="244"/>
    </row>
    <row r="52" spans="1:41" ht="37.5" customHeight="1">
      <c r="A52" s="80">
        <v>42</v>
      </c>
      <c r="B52" s="233" t="s">
        <v>202</v>
      </c>
      <c r="C52" s="234" t="s">
        <v>202</v>
      </c>
      <c r="D52" s="235" t="s">
        <v>202</v>
      </c>
      <c r="E52" s="233" t="s">
        <v>816</v>
      </c>
      <c r="F52" s="235" t="s">
        <v>816</v>
      </c>
      <c r="G52" s="233" t="s">
        <v>174</v>
      </c>
      <c r="H52" s="235" t="s">
        <v>174</v>
      </c>
      <c r="I52" s="233" t="s">
        <v>824</v>
      </c>
      <c r="J52" s="234" t="s">
        <v>824</v>
      </c>
      <c r="K52" s="234" t="s">
        <v>824</v>
      </c>
      <c r="L52" s="234" t="s">
        <v>824</v>
      </c>
      <c r="M52" s="235" t="s">
        <v>824</v>
      </c>
      <c r="N52" s="233" t="s">
        <v>828</v>
      </c>
      <c r="O52" s="234" t="s">
        <v>828</v>
      </c>
      <c r="P52" s="234" t="s">
        <v>828</v>
      </c>
      <c r="Q52" s="234" t="s">
        <v>828</v>
      </c>
      <c r="R52" s="234" t="s">
        <v>828</v>
      </c>
      <c r="S52" s="235" t="s">
        <v>828</v>
      </c>
      <c r="T52" s="236" t="s">
        <v>791</v>
      </c>
      <c r="U52" s="237" t="s">
        <v>791</v>
      </c>
      <c r="V52" s="238" t="s">
        <v>791</v>
      </c>
      <c r="W52" s="233" t="s">
        <v>182</v>
      </c>
      <c r="X52" s="234" t="s">
        <v>182</v>
      </c>
      <c r="Y52" s="234" t="s">
        <v>182</v>
      </c>
      <c r="Z52" s="235" t="s">
        <v>182</v>
      </c>
      <c r="AA52" s="245" t="s">
        <v>165</v>
      </c>
      <c r="AB52" s="246" t="s">
        <v>165</v>
      </c>
      <c r="AC52" s="246" t="s">
        <v>165</v>
      </c>
      <c r="AD52" s="246" t="s">
        <v>165</v>
      </c>
      <c r="AE52" s="247" t="s">
        <v>165</v>
      </c>
      <c r="AF52" s="233">
        <v>9</v>
      </c>
      <c r="AG52" s="235">
        <v>9</v>
      </c>
      <c r="AH52" s="233">
        <v>5.5</v>
      </c>
      <c r="AI52" s="235">
        <v>5.5</v>
      </c>
      <c r="AJ52" s="233">
        <v>85</v>
      </c>
      <c r="AK52" s="235">
        <v>85</v>
      </c>
      <c r="AL52" s="233" t="s">
        <v>735</v>
      </c>
      <c r="AM52" s="235" t="s">
        <v>735</v>
      </c>
      <c r="AN52" s="243" t="s">
        <v>9</v>
      </c>
      <c r="AO52" s="244"/>
    </row>
    <row r="53" spans="1:41" ht="37.5" customHeight="1">
      <c r="A53" s="80">
        <v>43</v>
      </c>
      <c r="B53" s="233" t="s">
        <v>202</v>
      </c>
      <c r="C53" s="234" t="s">
        <v>202</v>
      </c>
      <c r="D53" s="235" t="s">
        <v>202</v>
      </c>
      <c r="E53" s="233" t="s">
        <v>817</v>
      </c>
      <c r="F53" s="235" t="s">
        <v>817</v>
      </c>
      <c r="G53" s="233" t="s">
        <v>588</v>
      </c>
      <c r="H53" s="235" t="s">
        <v>588</v>
      </c>
      <c r="I53" s="233" t="s">
        <v>824</v>
      </c>
      <c r="J53" s="234" t="s">
        <v>824</v>
      </c>
      <c r="K53" s="234" t="s">
        <v>824</v>
      </c>
      <c r="L53" s="234" t="s">
        <v>824</v>
      </c>
      <c r="M53" s="235" t="s">
        <v>824</v>
      </c>
      <c r="N53" s="233" t="s">
        <v>828</v>
      </c>
      <c r="O53" s="234" t="s">
        <v>828</v>
      </c>
      <c r="P53" s="234" t="s">
        <v>828</v>
      </c>
      <c r="Q53" s="234" t="s">
        <v>828</v>
      </c>
      <c r="R53" s="234" t="s">
        <v>828</v>
      </c>
      <c r="S53" s="235" t="s">
        <v>828</v>
      </c>
      <c r="T53" s="236" t="s">
        <v>791</v>
      </c>
      <c r="U53" s="237" t="s">
        <v>791</v>
      </c>
      <c r="V53" s="238" t="s">
        <v>791</v>
      </c>
      <c r="W53" s="233" t="s">
        <v>163</v>
      </c>
      <c r="X53" s="234" t="s">
        <v>163</v>
      </c>
      <c r="Y53" s="234" t="s">
        <v>163</v>
      </c>
      <c r="Z53" s="235" t="s">
        <v>163</v>
      </c>
      <c r="AA53" s="245" t="s">
        <v>165</v>
      </c>
      <c r="AB53" s="246" t="s">
        <v>165</v>
      </c>
      <c r="AC53" s="246" t="s">
        <v>165</v>
      </c>
      <c r="AD53" s="246" t="s">
        <v>165</v>
      </c>
      <c r="AE53" s="247" t="s">
        <v>165</v>
      </c>
      <c r="AF53" s="233">
        <v>9</v>
      </c>
      <c r="AG53" s="235">
        <v>9</v>
      </c>
      <c r="AH53" s="233">
        <v>5.5</v>
      </c>
      <c r="AI53" s="235">
        <v>5.5</v>
      </c>
      <c r="AJ53" s="233">
        <v>85</v>
      </c>
      <c r="AK53" s="235">
        <v>85</v>
      </c>
      <c r="AL53" s="233" t="s">
        <v>735</v>
      </c>
      <c r="AM53" s="235" t="s">
        <v>735</v>
      </c>
      <c r="AN53" s="243" t="s">
        <v>9</v>
      </c>
      <c r="AO53" s="244"/>
    </row>
    <row r="54" spans="1:41" ht="37.5" customHeight="1">
      <c r="A54" s="80">
        <v>44</v>
      </c>
      <c r="B54" s="233" t="s">
        <v>202</v>
      </c>
      <c r="C54" s="234" t="s">
        <v>202</v>
      </c>
      <c r="D54" s="235" t="s">
        <v>202</v>
      </c>
      <c r="E54" s="233" t="s">
        <v>239</v>
      </c>
      <c r="F54" s="235" t="s">
        <v>239</v>
      </c>
      <c r="G54" s="233" t="s">
        <v>583</v>
      </c>
      <c r="H54" s="235" t="s">
        <v>583</v>
      </c>
      <c r="I54" s="233" t="s">
        <v>596</v>
      </c>
      <c r="J54" s="234" t="s">
        <v>596</v>
      </c>
      <c r="K54" s="234" t="s">
        <v>596</v>
      </c>
      <c r="L54" s="234" t="s">
        <v>596</v>
      </c>
      <c r="M54" s="235" t="s">
        <v>596</v>
      </c>
      <c r="N54" s="233" t="s">
        <v>828</v>
      </c>
      <c r="O54" s="234" t="s">
        <v>828</v>
      </c>
      <c r="P54" s="234" t="s">
        <v>828</v>
      </c>
      <c r="Q54" s="234" t="s">
        <v>828</v>
      </c>
      <c r="R54" s="234" t="s">
        <v>828</v>
      </c>
      <c r="S54" s="235" t="s">
        <v>828</v>
      </c>
      <c r="T54" s="236" t="s">
        <v>791</v>
      </c>
      <c r="U54" s="237" t="s">
        <v>791</v>
      </c>
      <c r="V54" s="238" t="s">
        <v>791</v>
      </c>
      <c r="W54" s="233" t="s">
        <v>728</v>
      </c>
      <c r="X54" s="234" t="s">
        <v>728</v>
      </c>
      <c r="Y54" s="234" t="s">
        <v>728</v>
      </c>
      <c r="Z54" s="235" t="s">
        <v>728</v>
      </c>
      <c r="AA54" s="245" t="s">
        <v>165</v>
      </c>
      <c r="AB54" s="246" t="s">
        <v>165</v>
      </c>
      <c r="AC54" s="246" t="s">
        <v>165</v>
      </c>
      <c r="AD54" s="246" t="s">
        <v>165</v>
      </c>
      <c r="AE54" s="247" t="s">
        <v>165</v>
      </c>
      <c r="AF54" s="233">
        <v>22.5</v>
      </c>
      <c r="AG54" s="235">
        <v>22.5</v>
      </c>
      <c r="AH54" s="233">
        <v>19.5</v>
      </c>
      <c r="AI54" s="235">
        <v>19.5</v>
      </c>
      <c r="AJ54" s="233">
        <v>85</v>
      </c>
      <c r="AK54" s="235">
        <v>85</v>
      </c>
      <c r="AL54" s="233" t="s">
        <v>735</v>
      </c>
      <c r="AM54" s="235" t="s">
        <v>735</v>
      </c>
      <c r="AN54" s="243" t="s">
        <v>9</v>
      </c>
      <c r="AO54" s="244"/>
    </row>
    <row r="55" spans="1:41" ht="37.5" customHeight="1">
      <c r="A55" s="80">
        <v>45</v>
      </c>
      <c r="B55" s="233" t="s">
        <v>202</v>
      </c>
      <c r="C55" s="234" t="s">
        <v>202</v>
      </c>
      <c r="D55" s="235" t="s">
        <v>202</v>
      </c>
      <c r="E55" s="233" t="s">
        <v>240</v>
      </c>
      <c r="F55" s="235" t="s">
        <v>240</v>
      </c>
      <c r="G55" s="233" t="s">
        <v>157</v>
      </c>
      <c r="H55" s="235" t="s">
        <v>157</v>
      </c>
      <c r="I55" s="233" t="s">
        <v>596</v>
      </c>
      <c r="J55" s="234" t="s">
        <v>596</v>
      </c>
      <c r="K55" s="234" t="s">
        <v>596</v>
      </c>
      <c r="L55" s="234" t="s">
        <v>596</v>
      </c>
      <c r="M55" s="235" t="s">
        <v>596</v>
      </c>
      <c r="N55" s="233" t="s">
        <v>828</v>
      </c>
      <c r="O55" s="234" t="s">
        <v>828</v>
      </c>
      <c r="P55" s="234" t="s">
        <v>828</v>
      </c>
      <c r="Q55" s="234" t="s">
        <v>828</v>
      </c>
      <c r="R55" s="234" t="s">
        <v>828</v>
      </c>
      <c r="S55" s="235" t="s">
        <v>828</v>
      </c>
      <c r="T55" s="236" t="s">
        <v>791</v>
      </c>
      <c r="U55" s="237" t="s">
        <v>791</v>
      </c>
      <c r="V55" s="238" t="s">
        <v>791</v>
      </c>
      <c r="W55" s="233" t="s">
        <v>163</v>
      </c>
      <c r="X55" s="234" t="s">
        <v>163</v>
      </c>
      <c r="Y55" s="234" t="s">
        <v>163</v>
      </c>
      <c r="Z55" s="235" t="s">
        <v>163</v>
      </c>
      <c r="AA55" s="245" t="s">
        <v>165</v>
      </c>
      <c r="AB55" s="246" t="s">
        <v>165</v>
      </c>
      <c r="AC55" s="246" t="s">
        <v>165</v>
      </c>
      <c r="AD55" s="246" t="s">
        <v>165</v>
      </c>
      <c r="AE55" s="247" t="s">
        <v>165</v>
      </c>
      <c r="AF55" s="233">
        <v>22.5</v>
      </c>
      <c r="AG55" s="235">
        <v>22.5</v>
      </c>
      <c r="AH55" s="233">
        <v>19.5</v>
      </c>
      <c r="AI55" s="235">
        <v>19.5</v>
      </c>
      <c r="AJ55" s="233">
        <v>85</v>
      </c>
      <c r="AK55" s="235">
        <v>85</v>
      </c>
      <c r="AL55" s="233" t="s">
        <v>735</v>
      </c>
      <c r="AM55" s="235" t="s">
        <v>735</v>
      </c>
      <c r="AN55" s="243" t="s">
        <v>9</v>
      </c>
      <c r="AO55" s="244"/>
    </row>
    <row r="56" spans="1:41" s="81" customFormat="1" ht="37.5" customHeight="1">
      <c r="A56" s="80">
        <v>46</v>
      </c>
      <c r="B56" s="233" t="s">
        <v>202</v>
      </c>
      <c r="C56" s="234" t="s">
        <v>202</v>
      </c>
      <c r="D56" s="235" t="s">
        <v>202</v>
      </c>
      <c r="E56" s="233" t="s">
        <v>818</v>
      </c>
      <c r="F56" s="235" t="s">
        <v>818</v>
      </c>
      <c r="G56" s="233" t="s">
        <v>174</v>
      </c>
      <c r="H56" s="235" t="s">
        <v>174</v>
      </c>
      <c r="I56" s="233" t="s">
        <v>596</v>
      </c>
      <c r="J56" s="234" t="s">
        <v>596</v>
      </c>
      <c r="K56" s="234" t="s">
        <v>596</v>
      </c>
      <c r="L56" s="234" t="s">
        <v>596</v>
      </c>
      <c r="M56" s="235" t="s">
        <v>596</v>
      </c>
      <c r="N56" s="233" t="s">
        <v>828</v>
      </c>
      <c r="O56" s="234" t="s">
        <v>828</v>
      </c>
      <c r="P56" s="234" t="s">
        <v>828</v>
      </c>
      <c r="Q56" s="234" t="s">
        <v>828</v>
      </c>
      <c r="R56" s="234" t="s">
        <v>828</v>
      </c>
      <c r="S56" s="235" t="s">
        <v>828</v>
      </c>
      <c r="T56" s="236" t="s">
        <v>791</v>
      </c>
      <c r="U56" s="237" t="s">
        <v>791</v>
      </c>
      <c r="V56" s="238" t="s">
        <v>791</v>
      </c>
      <c r="W56" s="233" t="s">
        <v>182</v>
      </c>
      <c r="X56" s="234" t="s">
        <v>182</v>
      </c>
      <c r="Y56" s="234" t="s">
        <v>182</v>
      </c>
      <c r="Z56" s="235" t="s">
        <v>182</v>
      </c>
      <c r="AA56" s="245" t="s">
        <v>165</v>
      </c>
      <c r="AB56" s="246" t="s">
        <v>165</v>
      </c>
      <c r="AC56" s="246" t="s">
        <v>165</v>
      </c>
      <c r="AD56" s="246" t="s">
        <v>165</v>
      </c>
      <c r="AE56" s="247" t="s">
        <v>165</v>
      </c>
      <c r="AF56" s="233">
        <v>22.5</v>
      </c>
      <c r="AG56" s="235">
        <v>22.5</v>
      </c>
      <c r="AH56" s="233">
        <v>19.5</v>
      </c>
      <c r="AI56" s="235">
        <v>19.5</v>
      </c>
      <c r="AJ56" s="233">
        <v>85</v>
      </c>
      <c r="AK56" s="235">
        <v>85</v>
      </c>
      <c r="AL56" s="233" t="s">
        <v>735</v>
      </c>
      <c r="AM56" s="235" t="s">
        <v>735</v>
      </c>
      <c r="AN56" s="243" t="s">
        <v>9</v>
      </c>
      <c r="AO56" s="244"/>
    </row>
    <row r="57" spans="1:41" ht="37.5" customHeight="1">
      <c r="A57" s="80">
        <v>47</v>
      </c>
      <c r="B57" s="233" t="s">
        <v>202</v>
      </c>
      <c r="C57" s="234" t="s">
        <v>202</v>
      </c>
      <c r="D57" s="235" t="s">
        <v>202</v>
      </c>
      <c r="E57" s="233" t="s">
        <v>241</v>
      </c>
      <c r="F57" s="235" t="s">
        <v>241</v>
      </c>
      <c r="G57" s="233" t="s">
        <v>176</v>
      </c>
      <c r="H57" s="235" t="s">
        <v>176</v>
      </c>
      <c r="I57" s="233" t="s">
        <v>597</v>
      </c>
      <c r="J57" s="234" t="s">
        <v>597</v>
      </c>
      <c r="K57" s="234" t="s">
        <v>597</v>
      </c>
      <c r="L57" s="234" t="s">
        <v>597</v>
      </c>
      <c r="M57" s="235" t="s">
        <v>597</v>
      </c>
      <c r="N57" s="233" t="s">
        <v>828</v>
      </c>
      <c r="O57" s="234" t="s">
        <v>828</v>
      </c>
      <c r="P57" s="234" t="s">
        <v>828</v>
      </c>
      <c r="Q57" s="234" t="s">
        <v>828</v>
      </c>
      <c r="R57" s="234" t="s">
        <v>828</v>
      </c>
      <c r="S57" s="235" t="s">
        <v>828</v>
      </c>
      <c r="T57" s="236" t="s">
        <v>791</v>
      </c>
      <c r="U57" s="237" t="s">
        <v>791</v>
      </c>
      <c r="V57" s="238" t="s">
        <v>791</v>
      </c>
      <c r="W57" s="233" t="s">
        <v>184</v>
      </c>
      <c r="X57" s="234" t="s">
        <v>184</v>
      </c>
      <c r="Y57" s="234" t="s">
        <v>184</v>
      </c>
      <c r="Z57" s="235" t="s">
        <v>184</v>
      </c>
      <c r="AA57" s="245" t="s">
        <v>165</v>
      </c>
      <c r="AB57" s="246" t="s">
        <v>165</v>
      </c>
      <c r="AC57" s="246" t="s">
        <v>165</v>
      </c>
      <c r="AD57" s="246" t="s">
        <v>165</v>
      </c>
      <c r="AE57" s="247" t="s">
        <v>165</v>
      </c>
      <c r="AF57" s="233">
        <v>22.5</v>
      </c>
      <c r="AG57" s="235">
        <v>22.5</v>
      </c>
      <c r="AH57" s="233">
        <v>19.5</v>
      </c>
      <c r="AI57" s="235">
        <v>19.5</v>
      </c>
      <c r="AJ57" s="233">
        <v>85</v>
      </c>
      <c r="AK57" s="235">
        <v>85</v>
      </c>
      <c r="AL57" s="233" t="s">
        <v>735</v>
      </c>
      <c r="AM57" s="235" t="s">
        <v>735</v>
      </c>
      <c r="AN57" s="243" t="s">
        <v>9</v>
      </c>
      <c r="AO57" s="244"/>
    </row>
    <row r="58" spans="1:41" ht="37.5" customHeight="1">
      <c r="A58" s="80">
        <v>48</v>
      </c>
      <c r="B58" s="233" t="s">
        <v>202</v>
      </c>
      <c r="C58" s="234" t="s">
        <v>202</v>
      </c>
      <c r="D58" s="235" t="s">
        <v>202</v>
      </c>
      <c r="E58" s="233" t="s">
        <v>242</v>
      </c>
      <c r="F58" s="235" t="s">
        <v>242</v>
      </c>
      <c r="G58" s="233" t="s">
        <v>177</v>
      </c>
      <c r="H58" s="235" t="s">
        <v>177</v>
      </c>
      <c r="I58" s="233" t="s">
        <v>597</v>
      </c>
      <c r="J58" s="234" t="s">
        <v>597</v>
      </c>
      <c r="K58" s="234" t="s">
        <v>597</v>
      </c>
      <c r="L58" s="234" t="s">
        <v>597</v>
      </c>
      <c r="M58" s="235" t="s">
        <v>597</v>
      </c>
      <c r="N58" s="233" t="s">
        <v>828</v>
      </c>
      <c r="O58" s="234" t="s">
        <v>828</v>
      </c>
      <c r="P58" s="234" t="s">
        <v>828</v>
      </c>
      <c r="Q58" s="234" t="s">
        <v>828</v>
      </c>
      <c r="R58" s="234" t="s">
        <v>828</v>
      </c>
      <c r="S58" s="235" t="s">
        <v>828</v>
      </c>
      <c r="T58" s="236" t="s">
        <v>791</v>
      </c>
      <c r="U58" s="237" t="s">
        <v>791</v>
      </c>
      <c r="V58" s="238" t="s">
        <v>791</v>
      </c>
      <c r="W58" s="233" t="s">
        <v>185</v>
      </c>
      <c r="X58" s="234" t="s">
        <v>185</v>
      </c>
      <c r="Y58" s="234" t="s">
        <v>185</v>
      </c>
      <c r="Z58" s="235" t="s">
        <v>185</v>
      </c>
      <c r="AA58" s="245" t="s">
        <v>165</v>
      </c>
      <c r="AB58" s="246" t="s">
        <v>165</v>
      </c>
      <c r="AC58" s="246" t="s">
        <v>165</v>
      </c>
      <c r="AD58" s="246" t="s">
        <v>165</v>
      </c>
      <c r="AE58" s="247" t="s">
        <v>165</v>
      </c>
      <c r="AF58" s="233">
        <v>22.5</v>
      </c>
      <c r="AG58" s="235">
        <v>22.5</v>
      </c>
      <c r="AH58" s="233">
        <v>19.5</v>
      </c>
      <c r="AI58" s="235">
        <v>19.5</v>
      </c>
      <c r="AJ58" s="233">
        <v>85</v>
      </c>
      <c r="AK58" s="235">
        <v>85</v>
      </c>
      <c r="AL58" s="233" t="s">
        <v>735</v>
      </c>
      <c r="AM58" s="235" t="s">
        <v>735</v>
      </c>
      <c r="AN58" s="243" t="s">
        <v>9</v>
      </c>
      <c r="AO58" s="244"/>
    </row>
    <row r="59" spans="1:41" ht="37.5" customHeight="1">
      <c r="A59" s="80">
        <v>49</v>
      </c>
      <c r="B59" s="233" t="s">
        <v>202</v>
      </c>
      <c r="C59" s="234" t="s">
        <v>202</v>
      </c>
      <c r="D59" s="235" t="s">
        <v>202</v>
      </c>
      <c r="E59" s="233" t="s">
        <v>243</v>
      </c>
      <c r="F59" s="235" t="s">
        <v>243</v>
      </c>
      <c r="G59" s="233" t="s">
        <v>178</v>
      </c>
      <c r="H59" s="235" t="s">
        <v>178</v>
      </c>
      <c r="I59" s="233" t="s">
        <v>597</v>
      </c>
      <c r="J59" s="234" t="s">
        <v>597</v>
      </c>
      <c r="K59" s="234" t="s">
        <v>597</v>
      </c>
      <c r="L59" s="234" t="s">
        <v>597</v>
      </c>
      <c r="M59" s="235" t="s">
        <v>597</v>
      </c>
      <c r="N59" s="233" t="s">
        <v>828</v>
      </c>
      <c r="O59" s="234" t="s">
        <v>828</v>
      </c>
      <c r="P59" s="234" t="s">
        <v>828</v>
      </c>
      <c r="Q59" s="234" t="s">
        <v>828</v>
      </c>
      <c r="R59" s="234" t="s">
        <v>828</v>
      </c>
      <c r="S59" s="235" t="s">
        <v>828</v>
      </c>
      <c r="T59" s="236" t="s">
        <v>791</v>
      </c>
      <c r="U59" s="237" t="s">
        <v>791</v>
      </c>
      <c r="V59" s="238" t="s">
        <v>791</v>
      </c>
      <c r="W59" s="233" t="s">
        <v>186</v>
      </c>
      <c r="X59" s="234" t="s">
        <v>186</v>
      </c>
      <c r="Y59" s="234" t="s">
        <v>186</v>
      </c>
      <c r="Z59" s="235" t="s">
        <v>186</v>
      </c>
      <c r="AA59" s="245" t="s">
        <v>165</v>
      </c>
      <c r="AB59" s="246" t="s">
        <v>165</v>
      </c>
      <c r="AC59" s="246" t="s">
        <v>165</v>
      </c>
      <c r="AD59" s="246" t="s">
        <v>165</v>
      </c>
      <c r="AE59" s="247" t="s">
        <v>165</v>
      </c>
      <c r="AF59" s="233">
        <v>22.5</v>
      </c>
      <c r="AG59" s="235">
        <v>22.5</v>
      </c>
      <c r="AH59" s="233">
        <v>19.5</v>
      </c>
      <c r="AI59" s="235">
        <v>19.5</v>
      </c>
      <c r="AJ59" s="233">
        <v>85</v>
      </c>
      <c r="AK59" s="235">
        <v>85</v>
      </c>
      <c r="AL59" s="233" t="s">
        <v>735</v>
      </c>
      <c r="AM59" s="235" t="s">
        <v>735</v>
      </c>
      <c r="AN59" s="243" t="s">
        <v>9</v>
      </c>
      <c r="AO59" s="244"/>
    </row>
    <row r="60" spans="1:41" ht="37.5" customHeight="1">
      <c r="A60" s="80">
        <v>50</v>
      </c>
      <c r="B60" s="233" t="s">
        <v>202</v>
      </c>
      <c r="C60" s="234" t="s">
        <v>202</v>
      </c>
      <c r="D60" s="235" t="s">
        <v>202</v>
      </c>
      <c r="E60" s="233" t="s">
        <v>246</v>
      </c>
      <c r="F60" s="235" t="s">
        <v>246</v>
      </c>
      <c r="G60" s="233" t="s">
        <v>174</v>
      </c>
      <c r="H60" s="235" t="s">
        <v>174</v>
      </c>
      <c r="I60" s="233" t="s">
        <v>597</v>
      </c>
      <c r="J60" s="234" t="s">
        <v>597</v>
      </c>
      <c r="K60" s="234" t="s">
        <v>597</v>
      </c>
      <c r="L60" s="234" t="s">
        <v>597</v>
      </c>
      <c r="M60" s="235" t="s">
        <v>597</v>
      </c>
      <c r="N60" s="233" t="s">
        <v>828</v>
      </c>
      <c r="O60" s="234" t="s">
        <v>828</v>
      </c>
      <c r="P60" s="234" t="s">
        <v>828</v>
      </c>
      <c r="Q60" s="234" t="s">
        <v>828</v>
      </c>
      <c r="R60" s="234" t="s">
        <v>828</v>
      </c>
      <c r="S60" s="235" t="s">
        <v>828</v>
      </c>
      <c r="T60" s="236" t="s">
        <v>791</v>
      </c>
      <c r="U60" s="237" t="s">
        <v>791</v>
      </c>
      <c r="V60" s="238" t="s">
        <v>791</v>
      </c>
      <c r="W60" s="233" t="s">
        <v>182</v>
      </c>
      <c r="X60" s="234" t="s">
        <v>182</v>
      </c>
      <c r="Y60" s="234" t="s">
        <v>182</v>
      </c>
      <c r="Z60" s="235" t="s">
        <v>182</v>
      </c>
      <c r="AA60" s="245" t="s">
        <v>165</v>
      </c>
      <c r="AB60" s="246" t="s">
        <v>165</v>
      </c>
      <c r="AC60" s="246" t="s">
        <v>165</v>
      </c>
      <c r="AD60" s="246" t="s">
        <v>165</v>
      </c>
      <c r="AE60" s="247" t="s">
        <v>165</v>
      </c>
      <c r="AF60" s="233">
        <v>24.1</v>
      </c>
      <c r="AG60" s="235">
        <v>24.1</v>
      </c>
      <c r="AH60" s="233">
        <v>18</v>
      </c>
      <c r="AI60" s="235">
        <v>18</v>
      </c>
      <c r="AJ60" s="233">
        <v>85</v>
      </c>
      <c r="AK60" s="235">
        <v>85</v>
      </c>
      <c r="AL60" s="233">
        <v>24.22</v>
      </c>
      <c r="AM60" s="235">
        <v>24.22</v>
      </c>
      <c r="AN60" s="243" t="s">
        <v>9</v>
      </c>
      <c r="AO60" s="244"/>
    </row>
    <row r="61" spans="1:41" ht="37.5" customHeight="1">
      <c r="A61" s="80">
        <v>51</v>
      </c>
      <c r="B61" s="233" t="s">
        <v>202</v>
      </c>
      <c r="C61" s="234" t="s">
        <v>202</v>
      </c>
      <c r="D61" s="235" t="s">
        <v>202</v>
      </c>
      <c r="E61" s="233" t="s">
        <v>247</v>
      </c>
      <c r="F61" s="235" t="s">
        <v>247</v>
      </c>
      <c r="G61" s="233" t="s">
        <v>158</v>
      </c>
      <c r="H61" s="235" t="s">
        <v>158</v>
      </c>
      <c r="I61" s="233" t="s">
        <v>597</v>
      </c>
      <c r="J61" s="234" t="s">
        <v>597</v>
      </c>
      <c r="K61" s="234" t="s">
        <v>597</v>
      </c>
      <c r="L61" s="234" t="s">
        <v>597</v>
      </c>
      <c r="M61" s="235" t="s">
        <v>597</v>
      </c>
      <c r="N61" s="233" t="s">
        <v>828</v>
      </c>
      <c r="O61" s="234" t="s">
        <v>828</v>
      </c>
      <c r="P61" s="234" t="s">
        <v>828</v>
      </c>
      <c r="Q61" s="234" t="s">
        <v>828</v>
      </c>
      <c r="R61" s="234" t="s">
        <v>828</v>
      </c>
      <c r="S61" s="235" t="s">
        <v>828</v>
      </c>
      <c r="T61" s="236" t="s">
        <v>791</v>
      </c>
      <c r="U61" s="237" t="s">
        <v>791</v>
      </c>
      <c r="V61" s="238" t="s">
        <v>791</v>
      </c>
      <c r="W61" s="233" t="s">
        <v>164</v>
      </c>
      <c r="X61" s="234" t="s">
        <v>164</v>
      </c>
      <c r="Y61" s="234" t="s">
        <v>164</v>
      </c>
      <c r="Z61" s="235" t="s">
        <v>164</v>
      </c>
      <c r="AA61" s="245" t="s">
        <v>165</v>
      </c>
      <c r="AB61" s="246" t="s">
        <v>165</v>
      </c>
      <c r="AC61" s="246" t="s">
        <v>165</v>
      </c>
      <c r="AD61" s="246" t="s">
        <v>165</v>
      </c>
      <c r="AE61" s="247" t="s">
        <v>165</v>
      </c>
      <c r="AF61" s="233">
        <v>24.1</v>
      </c>
      <c r="AG61" s="235">
        <v>24.1</v>
      </c>
      <c r="AH61" s="233">
        <v>18</v>
      </c>
      <c r="AI61" s="235">
        <v>18</v>
      </c>
      <c r="AJ61" s="233">
        <v>85</v>
      </c>
      <c r="AK61" s="235">
        <v>85</v>
      </c>
      <c r="AL61" s="233">
        <v>24.22</v>
      </c>
      <c r="AM61" s="235">
        <v>24.22</v>
      </c>
      <c r="AN61" s="243" t="s">
        <v>9</v>
      </c>
      <c r="AO61" s="244"/>
    </row>
    <row r="62" spans="1:41" ht="37.5" customHeight="1">
      <c r="A62" s="80">
        <v>52</v>
      </c>
      <c r="B62" s="233" t="s">
        <v>202</v>
      </c>
      <c r="C62" s="234" t="s">
        <v>202</v>
      </c>
      <c r="D62" s="235" t="s">
        <v>202</v>
      </c>
      <c r="E62" s="233" t="s">
        <v>248</v>
      </c>
      <c r="F62" s="235" t="s">
        <v>248</v>
      </c>
      <c r="G62" s="233" t="s">
        <v>159</v>
      </c>
      <c r="H62" s="235" t="s">
        <v>159</v>
      </c>
      <c r="I62" s="233" t="s">
        <v>597</v>
      </c>
      <c r="J62" s="234" t="s">
        <v>597</v>
      </c>
      <c r="K62" s="234" t="s">
        <v>597</v>
      </c>
      <c r="L62" s="234" t="s">
        <v>597</v>
      </c>
      <c r="M62" s="235" t="s">
        <v>597</v>
      </c>
      <c r="N62" s="233" t="s">
        <v>828</v>
      </c>
      <c r="O62" s="234" t="s">
        <v>828</v>
      </c>
      <c r="P62" s="234" t="s">
        <v>828</v>
      </c>
      <c r="Q62" s="234" t="s">
        <v>828</v>
      </c>
      <c r="R62" s="234" t="s">
        <v>828</v>
      </c>
      <c r="S62" s="235" t="s">
        <v>828</v>
      </c>
      <c r="T62" s="236" t="s">
        <v>791</v>
      </c>
      <c r="U62" s="237" t="s">
        <v>791</v>
      </c>
      <c r="V62" s="238" t="s">
        <v>791</v>
      </c>
      <c r="W62" s="233" t="s">
        <v>164</v>
      </c>
      <c r="X62" s="234" t="s">
        <v>164</v>
      </c>
      <c r="Y62" s="234" t="s">
        <v>164</v>
      </c>
      <c r="Z62" s="235" t="s">
        <v>164</v>
      </c>
      <c r="AA62" s="245" t="s">
        <v>165</v>
      </c>
      <c r="AB62" s="246" t="s">
        <v>165</v>
      </c>
      <c r="AC62" s="246" t="s">
        <v>165</v>
      </c>
      <c r="AD62" s="246" t="s">
        <v>165</v>
      </c>
      <c r="AE62" s="247" t="s">
        <v>165</v>
      </c>
      <c r="AF62" s="233">
        <v>24.1</v>
      </c>
      <c r="AG62" s="235">
        <v>24.1</v>
      </c>
      <c r="AH62" s="233">
        <v>18</v>
      </c>
      <c r="AI62" s="235">
        <v>18</v>
      </c>
      <c r="AJ62" s="233">
        <v>85</v>
      </c>
      <c r="AK62" s="235">
        <v>85</v>
      </c>
      <c r="AL62" s="233">
        <v>24.22</v>
      </c>
      <c r="AM62" s="235">
        <v>24.22</v>
      </c>
      <c r="AN62" s="243" t="s">
        <v>9</v>
      </c>
      <c r="AO62" s="244"/>
    </row>
    <row r="63" spans="1:41" ht="37.5" customHeight="1">
      <c r="A63" s="80">
        <v>53</v>
      </c>
      <c r="B63" s="233" t="s">
        <v>202</v>
      </c>
      <c r="C63" s="234" t="s">
        <v>202</v>
      </c>
      <c r="D63" s="235" t="s">
        <v>202</v>
      </c>
      <c r="E63" s="233" t="s">
        <v>249</v>
      </c>
      <c r="F63" s="235" t="s">
        <v>249</v>
      </c>
      <c r="G63" s="233" t="s">
        <v>160</v>
      </c>
      <c r="H63" s="235" t="s">
        <v>160</v>
      </c>
      <c r="I63" s="233" t="s">
        <v>597</v>
      </c>
      <c r="J63" s="234" t="s">
        <v>597</v>
      </c>
      <c r="K63" s="234" t="s">
        <v>597</v>
      </c>
      <c r="L63" s="234" t="s">
        <v>597</v>
      </c>
      <c r="M63" s="235" t="s">
        <v>597</v>
      </c>
      <c r="N63" s="233" t="s">
        <v>828</v>
      </c>
      <c r="O63" s="234" t="s">
        <v>828</v>
      </c>
      <c r="P63" s="234" t="s">
        <v>828</v>
      </c>
      <c r="Q63" s="234" t="s">
        <v>828</v>
      </c>
      <c r="R63" s="234" t="s">
        <v>828</v>
      </c>
      <c r="S63" s="235" t="s">
        <v>828</v>
      </c>
      <c r="T63" s="236" t="s">
        <v>791</v>
      </c>
      <c r="U63" s="237" t="s">
        <v>791</v>
      </c>
      <c r="V63" s="238" t="s">
        <v>791</v>
      </c>
      <c r="W63" s="233" t="s">
        <v>164</v>
      </c>
      <c r="X63" s="234" t="s">
        <v>164</v>
      </c>
      <c r="Y63" s="234" t="s">
        <v>164</v>
      </c>
      <c r="Z63" s="235" t="s">
        <v>164</v>
      </c>
      <c r="AA63" s="245" t="s">
        <v>165</v>
      </c>
      <c r="AB63" s="246" t="s">
        <v>165</v>
      </c>
      <c r="AC63" s="246" t="s">
        <v>165</v>
      </c>
      <c r="AD63" s="246" t="s">
        <v>165</v>
      </c>
      <c r="AE63" s="247" t="s">
        <v>165</v>
      </c>
      <c r="AF63" s="233">
        <v>24.1</v>
      </c>
      <c r="AG63" s="235">
        <v>24.1</v>
      </c>
      <c r="AH63" s="233">
        <v>18</v>
      </c>
      <c r="AI63" s="235">
        <v>18</v>
      </c>
      <c r="AJ63" s="233">
        <v>85</v>
      </c>
      <c r="AK63" s="235">
        <v>85</v>
      </c>
      <c r="AL63" s="233">
        <v>24.22</v>
      </c>
      <c r="AM63" s="235">
        <v>24.22</v>
      </c>
      <c r="AN63" s="243" t="s">
        <v>9</v>
      </c>
      <c r="AO63" s="244"/>
    </row>
    <row r="64" spans="1:41" ht="37.5" customHeight="1">
      <c r="A64" s="80">
        <v>54</v>
      </c>
      <c r="B64" s="233" t="s">
        <v>202</v>
      </c>
      <c r="C64" s="234" t="s">
        <v>202</v>
      </c>
      <c r="D64" s="235" t="s">
        <v>202</v>
      </c>
      <c r="E64" s="233" t="s">
        <v>819</v>
      </c>
      <c r="F64" s="235" t="s">
        <v>819</v>
      </c>
      <c r="G64" s="233" t="s">
        <v>823</v>
      </c>
      <c r="H64" s="235" t="s">
        <v>823</v>
      </c>
      <c r="I64" s="233" t="s">
        <v>597</v>
      </c>
      <c r="J64" s="234" t="s">
        <v>597</v>
      </c>
      <c r="K64" s="234" t="s">
        <v>597</v>
      </c>
      <c r="L64" s="234" t="s">
        <v>597</v>
      </c>
      <c r="M64" s="235" t="s">
        <v>597</v>
      </c>
      <c r="N64" s="233" t="s">
        <v>828</v>
      </c>
      <c r="O64" s="234" t="s">
        <v>828</v>
      </c>
      <c r="P64" s="234" t="s">
        <v>828</v>
      </c>
      <c r="Q64" s="234" t="s">
        <v>828</v>
      </c>
      <c r="R64" s="234" t="s">
        <v>828</v>
      </c>
      <c r="S64" s="235" t="s">
        <v>828</v>
      </c>
      <c r="T64" s="236" t="s">
        <v>791</v>
      </c>
      <c r="U64" s="237" t="s">
        <v>791</v>
      </c>
      <c r="V64" s="238" t="s">
        <v>791</v>
      </c>
      <c r="W64" s="233" t="s">
        <v>164</v>
      </c>
      <c r="X64" s="234" t="s">
        <v>164</v>
      </c>
      <c r="Y64" s="234" t="s">
        <v>164</v>
      </c>
      <c r="Z64" s="235" t="s">
        <v>164</v>
      </c>
      <c r="AA64" s="245" t="s">
        <v>165</v>
      </c>
      <c r="AB64" s="246" t="s">
        <v>165</v>
      </c>
      <c r="AC64" s="246" t="s">
        <v>165</v>
      </c>
      <c r="AD64" s="246" t="s">
        <v>165</v>
      </c>
      <c r="AE64" s="247" t="s">
        <v>165</v>
      </c>
      <c r="AF64" s="233">
        <v>24.1</v>
      </c>
      <c r="AG64" s="235">
        <v>24.1</v>
      </c>
      <c r="AH64" s="233">
        <v>18</v>
      </c>
      <c r="AI64" s="235">
        <v>18</v>
      </c>
      <c r="AJ64" s="233">
        <v>85</v>
      </c>
      <c r="AK64" s="235">
        <v>85</v>
      </c>
      <c r="AL64" s="233">
        <v>24.22</v>
      </c>
      <c r="AM64" s="235">
        <v>24.22</v>
      </c>
      <c r="AN64" s="243" t="s">
        <v>9</v>
      </c>
      <c r="AO64" s="244"/>
    </row>
    <row r="65" spans="1:41" ht="37.5" customHeight="1">
      <c r="A65" s="80">
        <v>55</v>
      </c>
      <c r="B65" s="233" t="s">
        <v>202</v>
      </c>
      <c r="C65" s="234" t="s">
        <v>202</v>
      </c>
      <c r="D65" s="235" t="s">
        <v>202</v>
      </c>
      <c r="E65" s="233" t="s">
        <v>250</v>
      </c>
      <c r="F65" s="235" t="s">
        <v>250</v>
      </c>
      <c r="G65" s="233" t="s">
        <v>174</v>
      </c>
      <c r="H65" s="235" t="s">
        <v>174</v>
      </c>
      <c r="I65" s="233" t="s">
        <v>597</v>
      </c>
      <c r="J65" s="234" t="s">
        <v>597</v>
      </c>
      <c r="K65" s="234" t="s">
        <v>597</v>
      </c>
      <c r="L65" s="234" t="s">
        <v>597</v>
      </c>
      <c r="M65" s="235" t="s">
        <v>597</v>
      </c>
      <c r="N65" s="233" t="s">
        <v>828</v>
      </c>
      <c r="O65" s="234" t="s">
        <v>828</v>
      </c>
      <c r="P65" s="234" t="s">
        <v>828</v>
      </c>
      <c r="Q65" s="234" t="s">
        <v>828</v>
      </c>
      <c r="R65" s="234" t="s">
        <v>828</v>
      </c>
      <c r="S65" s="235" t="s">
        <v>828</v>
      </c>
      <c r="T65" s="236" t="s">
        <v>791</v>
      </c>
      <c r="U65" s="237" t="s">
        <v>791</v>
      </c>
      <c r="V65" s="238" t="s">
        <v>791</v>
      </c>
      <c r="W65" s="233" t="s">
        <v>182</v>
      </c>
      <c r="X65" s="234" t="s">
        <v>182</v>
      </c>
      <c r="Y65" s="234" t="s">
        <v>182</v>
      </c>
      <c r="Z65" s="235" t="s">
        <v>182</v>
      </c>
      <c r="AA65" s="245" t="s">
        <v>165</v>
      </c>
      <c r="AB65" s="246" t="s">
        <v>165</v>
      </c>
      <c r="AC65" s="246" t="s">
        <v>165</v>
      </c>
      <c r="AD65" s="246" t="s">
        <v>165</v>
      </c>
      <c r="AE65" s="247" t="s">
        <v>165</v>
      </c>
      <c r="AF65" s="233">
        <v>24.1</v>
      </c>
      <c r="AG65" s="235">
        <v>24.1</v>
      </c>
      <c r="AH65" s="233">
        <v>18</v>
      </c>
      <c r="AI65" s="235">
        <v>18</v>
      </c>
      <c r="AJ65" s="233">
        <v>85</v>
      </c>
      <c r="AK65" s="235">
        <v>85</v>
      </c>
      <c r="AL65" s="233">
        <v>24.22</v>
      </c>
      <c r="AM65" s="235">
        <v>24.22</v>
      </c>
      <c r="AN65" s="243" t="s">
        <v>9</v>
      </c>
      <c r="AO65" s="244"/>
    </row>
    <row r="66" spans="1:41" ht="37.5" customHeight="1">
      <c r="A66" s="80">
        <v>56</v>
      </c>
      <c r="B66" s="233" t="s">
        <v>202</v>
      </c>
      <c r="C66" s="234" t="s">
        <v>202</v>
      </c>
      <c r="D66" s="235" t="s">
        <v>202</v>
      </c>
      <c r="E66" s="233" t="s">
        <v>244</v>
      </c>
      <c r="F66" s="235" t="s">
        <v>244</v>
      </c>
      <c r="G66" s="233" t="s">
        <v>583</v>
      </c>
      <c r="H66" s="235" t="s">
        <v>583</v>
      </c>
      <c r="I66" s="233" t="s">
        <v>825</v>
      </c>
      <c r="J66" s="234" t="s">
        <v>825</v>
      </c>
      <c r="K66" s="234" t="s">
        <v>825</v>
      </c>
      <c r="L66" s="234" t="s">
        <v>825</v>
      </c>
      <c r="M66" s="235" t="s">
        <v>825</v>
      </c>
      <c r="N66" s="233" t="s">
        <v>828</v>
      </c>
      <c r="O66" s="234" t="s">
        <v>828</v>
      </c>
      <c r="P66" s="234" t="s">
        <v>828</v>
      </c>
      <c r="Q66" s="234" t="s">
        <v>828</v>
      </c>
      <c r="R66" s="234" t="s">
        <v>828</v>
      </c>
      <c r="S66" s="235" t="s">
        <v>828</v>
      </c>
      <c r="T66" s="236" t="s">
        <v>791</v>
      </c>
      <c r="U66" s="237" t="s">
        <v>791</v>
      </c>
      <c r="V66" s="238" t="s">
        <v>791</v>
      </c>
      <c r="W66" s="233" t="s">
        <v>728</v>
      </c>
      <c r="X66" s="234" t="s">
        <v>728</v>
      </c>
      <c r="Y66" s="234" t="s">
        <v>728</v>
      </c>
      <c r="Z66" s="235" t="s">
        <v>728</v>
      </c>
      <c r="AA66" s="245" t="s">
        <v>165</v>
      </c>
      <c r="AB66" s="246" t="s">
        <v>165</v>
      </c>
      <c r="AC66" s="246" t="s">
        <v>165</v>
      </c>
      <c r="AD66" s="246" t="s">
        <v>165</v>
      </c>
      <c r="AE66" s="247" t="s">
        <v>165</v>
      </c>
      <c r="AF66" s="233">
        <v>38.5</v>
      </c>
      <c r="AG66" s="235">
        <v>38.5</v>
      </c>
      <c r="AH66" s="233">
        <v>31.5</v>
      </c>
      <c r="AI66" s="235">
        <v>31.5</v>
      </c>
      <c r="AJ66" s="233">
        <v>85</v>
      </c>
      <c r="AK66" s="235">
        <v>85</v>
      </c>
      <c r="AL66" s="233" t="s">
        <v>735</v>
      </c>
      <c r="AM66" s="235" t="s">
        <v>735</v>
      </c>
      <c r="AN66" s="243" t="s">
        <v>9</v>
      </c>
      <c r="AO66" s="244"/>
    </row>
    <row r="67" spans="1:41" ht="37.5" customHeight="1">
      <c r="A67" s="80">
        <v>57</v>
      </c>
      <c r="B67" s="233" t="s">
        <v>202</v>
      </c>
      <c r="C67" s="234" t="s">
        <v>202</v>
      </c>
      <c r="D67" s="235" t="s">
        <v>202</v>
      </c>
      <c r="E67" s="233" t="s">
        <v>238</v>
      </c>
      <c r="F67" s="235" t="s">
        <v>238</v>
      </c>
      <c r="G67" s="233" t="s">
        <v>157</v>
      </c>
      <c r="H67" s="235" t="s">
        <v>157</v>
      </c>
      <c r="I67" s="233" t="s">
        <v>825</v>
      </c>
      <c r="J67" s="234" t="s">
        <v>825</v>
      </c>
      <c r="K67" s="234" t="s">
        <v>825</v>
      </c>
      <c r="L67" s="234" t="s">
        <v>825</v>
      </c>
      <c r="M67" s="235" t="s">
        <v>825</v>
      </c>
      <c r="N67" s="233" t="s">
        <v>828</v>
      </c>
      <c r="O67" s="234" t="s">
        <v>828</v>
      </c>
      <c r="P67" s="234" t="s">
        <v>828</v>
      </c>
      <c r="Q67" s="234" t="s">
        <v>828</v>
      </c>
      <c r="R67" s="234" t="s">
        <v>828</v>
      </c>
      <c r="S67" s="235" t="s">
        <v>828</v>
      </c>
      <c r="T67" s="236" t="s">
        <v>791</v>
      </c>
      <c r="U67" s="237" t="s">
        <v>791</v>
      </c>
      <c r="V67" s="238" t="s">
        <v>791</v>
      </c>
      <c r="W67" s="233" t="s">
        <v>163</v>
      </c>
      <c r="X67" s="234" t="s">
        <v>163</v>
      </c>
      <c r="Y67" s="234" t="s">
        <v>163</v>
      </c>
      <c r="Z67" s="235" t="s">
        <v>163</v>
      </c>
      <c r="AA67" s="245" t="s">
        <v>165</v>
      </c>
      <c r="AB67" s="246" t="s">
        <v>165</v>
      </c>
      <c r="AC67" s="246" t="s">
        <v>165</v>
      </c>
      <c r="AD67" s="246" t="s">
        <v>165</v>
      </c>
      <c r="AE67" s="247" t="s">
        <v>165</v>
      </c>
      <c r="AF67" s="233">
        <v>4.67</v>
      </c>
      <c r="AG67" s="235">
        <v>4.67</v>
      </c>
      <c r="AH67" s="233">
        <v>1.26</v>
      </c>
      <c r="AI67" s="235">
        <v>1.26</v>
      </c>
      <c r="AJ67" s="233">
        <v>85</v>
      </c>
      <c r="AK67" s="235">
        <v>85</v>
      </c>
      <c r="AL67" s="233" t="s">
        <v>735</v>
      </c>
      <c r="AM67" s="235" t="s">
        <v>735</v>
      </c>
      <c r="AN67" s="243" t="s">
        <v>9</v>
      </c>
      <c r="AO67" s="244"/>
    </row>
    <row r="68" spans="1:41" ht="37.5" customHeight="1">
      <c r="A68" s="80">
        <v>58</v>
      </c>
      <c r="B68" s="233" t="s">
        <v>202</v>
      </c>
      <c r="C68" s="234" t="s">
        <v>202</v>
      </c>
      <c r="D68" s="235" t="s">
        <v>202</v>
      </c>
      <c r="E68" s="233" t="s">
        <v>820</v>
      </c>
      <c r="F68" s="235" t="s">
        <v>820</v>
      </c>
      <c r="G68" s="233" t="s">
        <v>174</v>
      </c>
      <c r="H68" s="235" t="s">
        <v>174</v>
      </c>
      <c r="I68" s="233" t="s">
        <v>825</v>
      </c>
      <c r="J68" s="234" t="s">
        <v>825</v>
      </c>
      <c r="K68" s="234" t="s">
        <v>825</v>
      </c>
      <c r="L68" s="234" t="s">
        <v>825</v>
      </c>
      <c r="M68" s="235" t="s">
        <v>825</v>
      </c>
      <c r="N68" s="233" t="s">
        <v>828</v>
      </c>
      <c r="O68" s="234" t="s">
        <v>828</v>
      </c>
      <c r="P68" s="234" t="s">
        <v>828</v>
      </c>
      <c r="Q68" s="234" t="s">
        <v>828</v>
      </c>
      <c r="R68" s="234" t="s">
        <v>828</v>
      </c>
      <c r="S68" s="235" t="s">
        <v>828</v>
      </c>
      <c r="T68" s="236" t="s">
        <v>791</v>
      </c>
      <c r="U68" s="237" t="s">
        <v>791</v>
      </c>
      <c r="V68" s="238" t="s">
        <v>791</v>
      </c>
      <c r="W68" s="233" t="s">
        <v>182</v>
      </c>
      <c r="X68" s="234" t="s">
        <v>182</v>
      </c>
      <c r="Y68" s="234" t="s">
        <v>182</v>
      </c>
      <c r="Z68" s="235" t="s">
        <v>182</v>
      </c>
      <c r="AA68" s="245" t="s">
        <v>165</v>
      </c>
      <c r="AB68" s="246" t="s">
        <v>165</v>
      </c>
      <c r="AC68" s="246" t="s">
        <v>165</v>
      </c>
      <c r="AD68" s="246" t="s">
        <v>165</v>
      </c>
      <c r="AE68" s="247" t="s">
        <v>165</v>
      </c>
      <c r="AF68" s="233">
        <v>24.1</v>
      </c>
      <c r="AG68" s="235">
        <v>24.1</v>
      </c>
      <c r="AH68" s="233">
        <v>19.5</v>
      </c>
      <c r="AI68" s="235">
        <v>19.5</v>
      </c>
      <c r="AJ68" s="233">
        <v>85</v>
      </c>
      <c r="AK68" s="235">
        <v>85</v>
      </c>
      <c r="AL68" s="233" t="s">
        <v>189</v>
      </c>
      <c r="AM68" s="235" t="s">
        <v>189</v>
      </c>
      <c r="AN68" s="243" t="s">
        <v>9</v>
      </c>
      <c r="AO68" s="244"/>
    </row>
    <row r="69" spans="1:41" ht="37.5" customHeight="1">
      <c r="A69" s="80">
        <v>59</v>
      </c>
      <c r="B69" s="233" t="s">
        <v>202</v>
      </c>
      <c r="C69" s="234" t="s">
        <v>202</v>
      </c>
      <c r="D69" s="235" t="s">
        <v>202</v>
      </c>
      <c r="E69" s="233" t="s">
        <v>245</v>
      </c>
      <c r="F69" s="235" t="s">
        <v>245</v>
      </c>
      <c r="G69" s="233" t="s">
        <v>157</v>
      </c>
      <c r="H69" s="235" t="s">
        <v>157</v>
      </c>
      <c r="I69" s="233" t="s">
        <v>826</v>
      </c>
      <c r="J69" s="234" t="s">
        <v>826</v>
      </c>
      <c r="K69" s="234" t="s">
        <v>826</v>
      </c>
      <c r="L69" s="234" t="s">
        <v>826</v>
      </c>
      <c r="M69" s="235" t="s">
        <v>826</v>
      </c>
      <c r="N69" s="233" t="s">
        <v>828</v>
      </c>
      <c r="O69" s="234" t="s">
        <v>828</v>
      </c>
      <c r="P69" s="234" t="s">
        <v>828</v>
      </c>
      <c r="Q69" s="234" t="s">
        <v>828</v>
      </c>
      <c r="R69" s="234" t="s">
        <v>828</v>
      </c>
      <c r="S69" s="235" t="s">
        <v>828</v>
      </c>
      <c r="T69" s="236" t="s">
        <v>791</v>
      </c>
      <c r="U69" s="237" t="s">
        <v>791</v>
      </c>
      <c r="V69" s="238" t="s">
        <v>791</v>
      </c>
      <c r="W69" s="233" t="s">
        <v>163</v>
      </c>
      <c r="X69" s="234" t="s">
        <v>163</v>
      </c>
      <c r="Y69" s="234" t="s">
        <v>163</v>
      </c>
      <c r="Z69" s="235" t="s">
        <v>163</v>
      </c>
      <c r="AA69" s="245" t="s">
        <v>165</v>
      </c>
      <c r="AB69" s="246" t="s">
        <v>165</v>
      </c>
      <c r="AC69" s="246" t="s">
        <v>165</v>
      </c>
      <c r="AD69" s="246" t="s">
        <v>165</v>
      </c>
      <c r="AE69" s="247" t="s">
        <v>165</v>
      </c>
      <c r="AF69" s="233">
        <v>9</v>
      </c>
      <c r="AG69" s="235">
        <v>9</v>
      </c>
      <c r="AH69" s="233">
        <v>5.5</v>
      </c>
      <c r="AI69" s="235">
        <v>5.5</v>
      </c>
      <c r="AJ69" s="233">
        <v>85</v>
      </c>
      <c r="AK69" s="235">
        <v>85</v>
      </c>
      <c r="AL69" s="233" t="s">
        <v>735</v>
      </c>
      <c r="AM69" s="235" t="s">
        <v>735</v>
      </c>
      <c r="AN69" s="243" t="s">
        <v>9</v>
      </c>
      <c r="AO69" s="244"/>
    </row>
    <row r="70" spans="1:41" ht="37.5" customHeight="1">
      <c r="A70" s="80">
        <v>60</v>
      </c>
      <c r="B70" s="233" t="s">
        <v>202</v>
      </c>
      <c r="C70" s="234" t="s">
        <v>202</v>
      </c>
      <c r="D70" s="235" t="s">
        <v>202</v>
      </c>
      <c r="E70" s="233" t="s">
        <v>821</v>
      </c>
      <c r="F70" s="235" t="s">
        <v>821</v>
      </c>
      <c r="G70" s="233" t="s">
        <v>174</v>
      </c>
      <c r="H70" s="235" t="s">
        <v>174</v>
      </c>
      <c r="I70" s="233" t="s">
        <v>826</v>
      </c>
      <c r="J70" s="234" t="s">
        <v>826</v>
      </c>
      <c r="K70" s="234" t="s">
        <v>826</v>
      </c>
      <c r="L70" s="234" t="s">
        <v>826</v>
      </c>
      <c r="M70" s="235" t="s">
        <v>826</v>
      </c>
      <c r="N70" s="233" t="s">
        <v>828</v>
      </c>
      <c r="O70" s="234" t="s">
        <v>828</v>
      </c>
      <c r="P70" s="234" t="s">
        <v>828</v>
      </c>
      <c r="Q70" s="234" t="s">
        <v>828</v>
      </c>
      <c r="R70" s="234" t="s">
        <v>828</v>
      </c>
      <c r="S70" s="235" t="s">
        <v>828</v>
      </c>
      <c r="T70" s="236" t="s">
        <v>791</v>
      </c>
      <c r="U70" s="237" t="s">
        <v>791</v>
      </c>
      <c r="V70" s="238" t="s">
        <v>791</v>
      </c>
      <c r="W70" s="233" t="s">
        <v>182</v>
      </c>
      <c r="X70" s="234" t="s">
        <v>182</v>
      </c>
      <c r="Y70" s="234" t="s">
        <v>182</v>
      </c>
      <c r="Z70" s="235" t="s">
        <v>182</v>
      </c>
      <c r="AA70" s="245" t="s">
        <v>165</v>
      </c>
      <c r="AB70" s="246" t="s">
        <v>165</v>
      </c>
      <c r="AC70" s="246" t="s">
        <v>165</v>
      </c>
      <c r="AD70" s="246" t="s">
        <v>165</v>
      </c>
      <c r="AE70" s="247" t="s">
        <v>165</v>
      </c>
      <c r="AF70" s="233">
        <v>9</v>
      </c>
      <c r="AG70" s="235">
        <v>9</v>
      </c>
      <c r="AH70" s="233">
        <v>5.5</v>
      </c>
      <c r="AI70" s="235">
        <v>5.5</v>
      </c>
      <c r="AJ70" s="233">
        <v>85</v>
      </c>
      <c r="AK70" s="235">
        <v>85</v>
      </c>
      <c r="AL70" s="233" t="s">
        <v>735</v>
      </c>
      <c r="AM70" s="235" t="s">
        <v>735</v>
      </c>
      <c r="AN70" s="243" t="s">
        <v>9</v>
      </c>
      <c r="AO70" s="244"/>
    </row>
    <row r="71" spans="1:41" ht="37.5" customHeight="1">
      <c r="A71" s="80">
        <v>61</v>
      </c>
      <c r="B71" s="233" t="s">
        <v>202</v>
      </c>
      <c r="C71" s="234" t="s">
        <v>202</v>
      </c>
      <c r="D71" s="235" t="s">
        <v>202</v>
      </c>
      <c r="E71" s="233" t="s">
        <v>822</v>
      </c>
      <c r="F71" s="235" t="s">
        <v>822</v>
      </c>
      <c r="G71" s="233" t="s">
        <v>588</v>
      </c>
      <c r="H71" s="235" t="s">
        <v>588</v>
      </c>
      <c r="I71" s="233" t="s">
        <v>826</v>
      </c>
      <c r="J71" s="234" t="s">
        <v>826</v>
      </c>
      <c r="K71" s="234" t="s">
        <v>826</v>
      </c>
      <c r="L71" s="234" t="s">
        <v>826</v>
      </c>
      <c r="M71" s="235" t="s">
        <v>826</v>
      </c>
      <c r="N71" s="233" t="s">
        <v>828</v>
      </c>
      <c r="O71" s="234" t="s">
        <v>828</v>
      </c>
      <c r="P71" s="234" t="s">
        <v>828</v>
      </c>
      <c r="Q71" s="234" t="s">
        <v>828</v>
      </c>
      <c r="R71" s="234" t="s">
        <v>828</v>
      </c>
      <c r="S71" s="235" t="s">
        <v>828</v>
      </c>
      <c r="T71" s="236" t="s">
        <v>791</v>
      </c>
      <c r="U71" s="237" t="s">
        <v>791</v>
      </c>
      <c r="V71" s="238" t="s">
        <v>791</v>
      </c>
      <c r="W71" s="233" t="s">
        <v>163</v>
      </c>
      <c r="X71" s="234" t="s">
        <v>163</v>
      </c>
      <c r="Y71" s="234" t="s">
        <v>163</v>
      </c>
      <c r="Z71" s="235" t="s">
        <v>163</v>
      </c>
      <c r="AA71" s="245" t="s">
        <v>165</v>
      </c>
      <c r="AB71" s="246" t="s">
        <v>165</v>
      </c>
      <c r="AC71" s="246" t="s">
        <v>165</v>
      </c>
      <c r="AD71" s="246" t="s">
        <v>165</v>
      </c>
      <c r="AE71" s="247" t="s">
        <v>165</v>
      </c>
      <c r="AF71" s="233">
        <v>9</v>
      </c>
      <c r="AG71" s="235">
        <v>9</v>
      </c>
      <c r="AH71" s="233">
        <v>5.5</v>
      </c>
      <c r="AI71" s="235">
        <v>5.5</v>
      </c>
      <c r="AJ71" s="233">
        <v>85</v>
      </c>
      <c r="AK71" s="235">
        <v>85</v>
      </c>
      <c r="AL71" s="233" t="s">
        <v>735</v>
      </c>
      <c r="AM71" s="235" t="s">
        <v>735</v>
      </c>
      <c r="AN71" s="243" t="s">
        <v>9</v>
      </c>
      <c r="AO71" s="244"/>
    </row>
    <row r="72" spans="1:41" ht="37.5" customHeight="1">
      <c r="A72" s="80">
        <v>62</v>
      </c>
      <c r="B72" s="233" t="s">
        <v>210</v>
      </c>
      <c r="C72" s="234" t="s">
        <v>210</v>
      </c>
      <c r="D72" s="235" t="s">
        <v>210</v>
      </c>
      <c r="E72" s="233" t="s">
        <v>251</v>
      </c>
      <c r="F72" s="235" t="s">
        <v>251</v>
      </c>
      <c r="G72" s="233" t="s">
        <v>179</v>
      </c>
      <c r="H72" s="235" t="s">
        <v>179</v>
      </c>
      <c r="I72" s="233" t="s">
        <v>827</v>
      </c>
      <c r="J72" s="234" t="s">
        <v>827</v>
      </c>
      <c r="K72" s="234" t="s">
        <v>827</v>
      </c>
      <c r="L72" s="234" t="s">
        <v>827</v>
      </c>
      <c r="M72" s="235" t="s">
        <v>827</v>
      </c>
      <c r="N72" s="233" t="s">
        <v>62</v>
      </c>
      <c r="O72" s="234" t="s">
        <v>62</v>
      </c>
      <c r="P72" s="234" t="s">
        <v>62</v>
      </c>
      <c r="Q72" s="234" t="s">
        <v>62</v>
      </c>
      <c r="R72" s="234" t="s">
        <v>62</v>
      </c>
      <c r="S72" s="235" t="s">
        <v>62</v>
      </c>
      <c r="T72" s="236" t="s">
        <v>791</v>
      </c>
      <c r="U72" s="237" t="s">
        <v>791</v>
      </c>
      <c r="V72" s="238" t="s">
        <v>791</v>
      </c>
      <c r="W72" s="233" t="s">
        <v>187</v>
      </c>
      <c r="X72" s="234" t="s">
        <v>187</v>
      </c>
      <c r="Y72" s="234" t="s">
        <v>187</v>
      </c>
      <c r="Z72" s="235" t="s">
        <v>187</v>
      </c>
      <c r="AA72" s="245" t="s">
        <v>165</v>
      </c>
      <c r="AB72" s="246" t="s">
        <v>165</v>
      </c>
      <c r="AC72" s="246" t="s">
        <v>165</v>
      </c>
      <c r="AD72" s="246" t="s">
        <v>165</v>
      </c>
      <c r="AE72" s="247" t="s">
        <v>165</v>
      </c>
      <c r="AF72" s="233">
        <v>62</v>
      </c>
      <c r="AG72" s="235">
        <v>62</v>
      </c>
      <c r="AH72" s="233" t="s">
        <v>190</v>
      </c>
      <c r="AI72" s="235" t="s">
        <v>190</v>
      </c>
      <c r="AJ72" s="233">
        <v>55</v>
      </c>
      <c r="AK72" s="235">
        <v>55</v>
      </c>
      <c r="AL72" s="233" t="s">
        <v>189</v>
      </c>
      <c r="AM72" s="235" t="s">
        <v>189</v>
      </c>
      <c r="AN72" s="243" t="s">
        <v>9</v>
      </c>
      <c r="AO72" s="244"/>
    </row>
    <row r="73" spans="1:41" ht="37.5" customHeight="1">
      <c r="A73" s="80">
        <v>63</v>
      </c>
      <c r="B73" s="233" t="s">
        <v>210</v>
      </c>
      <c r="C73" s="234" t="s">
        <v>210</v>
      </c>
      <c r="D73" s="235" t="s">
        <v>210</v>
      </c>
      <c r="E73" s="233" t="s">
        <v>252</v>
      </c>
      <c r="F73" s="235" t="s">
        <v>252</v>
      </c>
      <c r="G73" s="233" t="s">
        <v>175</v>
      </c>
      <c r="H73" s="235" t="s">
        <v>175</v>
      </c>
      <c r="I73" s="233" t="s">
        <v>598</v>
      </c>
      <c r="J73" s="234" t="s">
        <v>598</v>
      </c>
      <c r="K73" s="234" t="s">
        <v>598</v>
      </c>
      <c r="L73" s="234" t="s">
        <v>598</v>
      </c>
      <c r="M73" s="235" t="s">
        <v>598</v>
      </c>
      <c r="N73" s="233" t="s">
        <v>62</v>
      </c>
      <c r="O73" s="234" t="s">
        <v>62</v>
      </c>
      <c r="P73" s="234" t="s">
        <v>62</v>
      </c>
      <c r="Q73" s="234" t="s">
        <v>62</v>
      </c>
      <c r="R73" s="234" t="s">
        <v>62</v>
      </c>
      <c r="S73" s="235" t="s">
        <v>62</v>
      </c>
      <c r="T73" s="236" t="s">
        <v>162</v>
      </c>
      <c r="U73" s="237" t="s">
        <v>162</v>
      </c>
      <c r="V73" s="238" t="s">
        <v>162</v>
      </c>
      <c r="W73" s="233" t="s">
        <v>183</v>
      </c>
      <c r="X73" s="234" t="s">
        <v>183</v>
      </c>
      <c r="Y73" s="234" t="s">
        <v>183</v>
      </c>
      <c r="Z73" s="235" t="s">
        <v>183</v>
      </c>
      <c r="AA73" s="245" t="s">
        <v>165</v>
      </c>
      <c r="AB73" s="246" t="s">
        <v>165</v>
      </c>
      <c r="AC73" s="246" t="s">
        <v>165</v>
      </c>
      <c r="AD73" s="246" t="s">
        <v>165</v>
      </c>
      <c r="AE73" s="247" t="s">
        <v>165</v>
      </c>
      <c r="AF73" s="233">
        <v>9</v>
      </c>
      <c r="AG73" s="235">
        <v>9</v>
      </c>
      <c r="AH73" s="233">
        <v>5.3</v>
      </c>
      <c r="AI73" s="235">
        <v>5.3</v>
      </c>
      <c r="AJ73" s="233">
        <v>85</v>
      </c>
      <c r="AK73" s="235">
        <v>85</v>
      </c>
      <c r="AL73" s="233" t="s">
        <v>736</v>
      </c>
      <c r="AM73" s="235" t="s">
        <v>736</v>
      </c>
      <c r="AN73" s="243" t="s">
        <v>9</v>
      </c>
      <c r="AO73" s="244"/>
    </row>
    <row r="74" spans="1:41" ht="37.5" customHeight="1">
      <c r="A74" s="80">
        <v>64</v>
      </c>
      <c r="B74" s="233" t="s">
        <v>210</v>
      </c>
      <c r="C74" s="234" t="s">
        <v>210</v>
      </c>
      <c r="D74" s="235" t="s">
        <v>210</v>
      </c>
      <c r="E74" s="233" t="s">
        <v>253</v>
      </c>
      <c r="F74" s="235" t="s">
        <v>253</v>
      </c>
      <c r="G74" s="233" t="s">
        <v>174</v>
      </c>
      <c r="H74" s="235" t="s">
        <v>174</v>
      </c>
      <c r="I74" s="233" t="s">
        <v>598</v>
      </c>
      <c r="J74" s="234" t="s">
        <v>598</v>
      </c>
      <c r="K74" s="234" t="s">
        <v>598</v>
      </c>
      <c r="L74" s="234" t="s">
        <v>598</v>
      </c>
      <c r="M74" s="235" t="s">
        <v>598</v>
      </c>
      <c r="N74" s="233" t="s">
        <v>62</v>
      </c>
      <c r="O74" s="234" t="s">
        <v>62</v>
      </c>
      <c r="P74" s="234" t="s">
        <v>62</v>
      </c>
      <c r="Q74" s="234" t="s">
        <v>62</v>
      </c>
      <c r="R74" s="234" t="s">
        <v>62</v>
      </c>
      <c r="S74" s="235" t="s">
        <v>62</v>
      </c>
      <c r="T74" s="236" t="s">
        <v>162</v>
      </c>
      <c r="U74" s="237" t="s">
        <v>162</v>
      </c>
      <c r="V74" s="238" t="s">
        <v>162</v>
      </c>
      <c r="W74" s="233" t="s">
        <v>182</v>
      </c>
      <c r="X74" s="234" t="s">
        <v>182</v>
      </c>
      <c r="Y74" s="234" t="s">
        <v>182</v>
      </c>
      <c r="Z74" s="235" t="s">
        <v>182</v>
      </c>
      <c r="AA74" s="245" t="s">
        <v>165</v>
      </c>
      <c r="AB74" s="246" t="s">
        <v>165</v>
      </c>
      <c r="AC74" s="246" t="s">
        <v>165</v>
      </c>
      <c r="AD74" s="246" t="s">
        <v>165</v>
      </c>
      <c r="AE74" s="247" t="s">
        <v>165</v>
      </c>
      <c r="AF74" s="233">
        <v>9</v>
      </c>
      <c r="AG74" s="235">
        <v>9</v>
      </c>
      <c r="AH74" s="233">
        <v>5.3</v>
      </c>
      <c r="AI74" s="235">
        <v>5.3</v>
      </c>
      <c r="AJ74" s="233">
        <v>85</v>
      </c>
      <c r="AK74" s="235">
        <v>85</v>
      </c>
      <c r="AL74" s="233" t="s">
        <v>736</v>
      </c>
      <c r="AM74" s="235" t="s">
        <v>736</v>
      </c>
      <c r="AN74" s="243" t="s">
        <v>9</v>
      </c>
      <c r="AO74" s="244"/>
    </row>
    <row r="75" spans="1:41" ht="37.5" customHeight="1">
      <c r="A75" s="80">
        <v>65</v>
      </c>
      <c r="B75" s="233" t="s">
        <v>210</v>
      </c>
      <c r="C75" s="234" t="s">
        <v>210</v>
      </c>
      <c r="D75" s="235" t="s">
        <v>210</v>
      </c>
      <c r="E75" s="233" t="s">
        <v>254</v>
      </c>
      <c r="F75" s="235" t="s">
        <v>254</v>
      </c>
      <c r="G75" s="233" t="s">
        <v>582</v>
      </c>
      <c r="H75" s="235" t="s">
        <v>582</v>
      </c>
      <c r="I75" s="233" t="s">
        <v>599</v>
      </c>
      <c r="J75" s="234" t="s">
        <v>599</v>
      </c>
      <c r="K75" s="234" t="s">
        <v>599</v>
      </c>
      <c r="L75" s="234" t="s">
        <v>599</v>
      </c>
      <c r="M75" s="235" t="s">
        <v>599</v>
      </c>
      <c r="N75" s="233" t="s">
        <v>62</v>
      </c>
      <c r="O75" s="234" t="s">
        <v>62</v>
      </c>
      <c r="P75" s="234" t="s">
        <v>62</v>
      </c>
      <c r="Q75" s="234" t="s">
        <v>62</v>
      </c>
      <c r="R75" s="234" t="s">
        <v>62</v>
      </c>
      <c r="S75" s="235" t="s">
        <v>62</v>
      </c>
      <c r="T75" s="236" t="s">
        <v>162</v>
      </c>
      <c r="U75" s="237" t="s">
        <v>162</v>
      </c>
      <c r="V75" s="238" t="s">
        <v>162</v>
      </c>
      <c r="W75" s="233" t="s">
        <v>727</v>
      </c>
      <c r="X75" s="234" t="s">
        <v>727</v>
      </c>
      <c r="Y75" s="234" t="s">
        <v>727</v>
      </c>
      <c r="Z75" s="235" t="s">
        <v>727</v>
      </c>
      <c r="AA75" s="245" t="s">
        <v>165</v>
      </c>
      <c r="AB75" s="246" t="s">
        <v>165</v>
      </c>
      <c r="AC75" s="246" t="s">
        <v>165</v>
      </c>
      <c r="AD75" s="246" t="s">
        <v>165</v>
      </c>
      <c r="AE75" s="247" t="s">
        <v>165</v>
      </c>
      <c r="AF75" s="233">
        <v>9</v>
      </c>
      <c r="AG75" s="235">
        <v>9</v>
      </c>
      <c r="AH75" s="233">
        <v>5.3</v>
      </c>
      <c r="AI75" s="235">
        <v>5.3</v>
      </c>
      <c r="AJ75" s="233">
        <v>85</v>
      </c>
      <c r="AK75" s="235">
        <v>85</v>
      </c>
      <c r="AL75" s="233" t="s">
        <v>736</v>
      </c>
      <c r="AM75" s="235" t="s">
        <v>736</v>
      </c>
      <c r="AN75" s="243" t="s">
        <v>9</v>
      </c>
      <c r="AO75" s="244"/>
    </row>
    <row r="76" spans="1:41" ht="37.5" customHeight="1">
      <c r="A76" s="80">
        <v>66</v>
      </c>
      <c r="B76" s="233" t="s">
        <v>210</v>
      </c>
      <c r="C76" s="234" t="s">
        <v>210</v>
      </c>
      <c r="D76" s="235" t="s">
        <v>210</v>
      </c>
      <c r="E76" s="233" t="s">
        <v>255</v>
      </c>
      <c r="F76" s="235" t="s">
        <v>255</v>
      </c>
      <c r="G76" s="233" t="s">
        <v>174</v>
      </c>
      <c r="H76" s="235" t="s">
        <v>174</v>
      </c>
      <c r="I76" s="233" t="s">
        <v>599</v>
      </c>
      <c r="J76" s="234" t="s">
        <v>599</v>
      </c>
      <c r="K76" s="234" t="s">
        <v>599</v>
      </c>
      <c r="L76" s="234" t="s">
        <v>599</v>
      </c>
      <c r="M76" s="235" t="s">
        <v>599</v>
      </c>
      <c r="N76" s="233" t="s">
        <v>62</v>
      </c>
      <c r="O76" s="234" t="s">
        <v>62</v>
      </c>
      <c r="P76" s="234" t="s">
        <v>62</v>
      </c>
      <c r="Q76" s="234" t="s">
        <v>62</v>
      </c>
      <c r="R76" s="234" t="s">
        <v>62</v>
      </c>
      <c r="S76" s="235" t="s">
        <v>62</v>
      </c>
      <c r="T76" s="236" t="s">
        <v>162</v>
      </c>
      <c r="U76" s="237" t="s">
        <v>162</v>
      </c>
      <c r="V76" s="238" t="s">
        <v>162</v>
      </c>
      <c r="W76" s="233" t="s">
        <v>182</v>
      </c>
      <c r="X76" s="234" t="s">
        <v>182</v>
      </c>
      <c r="Y76" s="234" t="s">
        <v>182</v>
      </c>
      <c r="Z76" s="235" t="s">
        <v>182</v>
      </c>
      <c r="AA76" s="245" t="s">
        <v>165</v>
      </c>
      <c r="AB76" s="246" t="s">
        <v>165</v>
      </c>
      <c r="AC76" s="246" t="s">
        <v>165</v>
      </c>
      <c r="AD76" s="246" t="s">
        <v>165</v>
      </c>
      <c r="AE76" s="247" t="s">
        <v>165</v>
      </c>
      <c r="AF76" s="233">
        <v>9</v>
      </c>
      <c r="AG76" s="235">
        <v>9</v>
      </c>
      <c r="AH76" s="233">
        <v>5.3</v>
      </c>
      <c r="AI76" s="235">
        <v>5.3</v>
      </c>
      <c r="AJ76" s="233">
        <v>85</v>
      </c>
      <c r="AK76" s="235">
        <v>85</v>
      </c>
      <c r="AL76" s="233" t="s">
        <v>736</v>
      </c>
      <c r="AM76" s="235" t="s">
        <v>736</v>
      </c>
      <c r="AN76" s="243" t="s">
        <v>9</v>
      </c>
      <c r="AO76" s="244"/>
    </row>
    <row r="77" spans="1:41" ht="37.5" customHeight="1">
      <c r="A77" s="80">
        <v>67</v>
      </c>
      <c r="B77" s="233" t="s">
        <v>210</v>
      </c>
      <c r="C77" s="234" t="s">
        <v>210</v>
      </c>
      <c r="D77" s="235" t="s">
        <v>210</v>
      </c>
      <c r="E77" s="233" t="s">
        <v>256</v>
      </c>
      <c r="F77" s="235" t="s">
        <v>256</v>
      </c>
      <c r="G77" s="233" t="s">
        <v>583</v>
      </c>
      <c r="H77" s="235" t="s">
        <v>583</v>
      </c>
      <c r="I77" s="233" t="s">
        <v>599</v>
      </c>
      <c r="J77" s="234" t="s">
        <v>599</v>
      </c>
      <c r="K77" s="234" t="s">
        <v>599</v>
      </c>
      <c r="L77" s="234" t="s">
        <v>599</v>
      </c>
      <c r="M77" s="235" t="s">
        <v>599</v>
      </c>
      <c r="N77" s="233" t="s">
        <v>62</v>
      </c>
      <c r="O77" s="234" t="s">
        <v>62</v>
      </c>
      <c r="P77" s="234" t="s">
        <v>62</v>
      </c>
      <c r="Q77" s="234" t="s">
        <v>62</v>
      </c>
      <c r="R77" s="234" t="s">
        <v>62</v>
      </c>
      <c r="S77" s="235" t="s">
        <v>62</v>
      </c>
      <c r="T77" s="236" t="s">
        <v>162</v>
      </c>
      <c r="U77" s="237" t="s">
        <v>162</v>
      </c>
      <c r="V77" s="238" t="s">
        <v>162</v>
      </c>
      <c r="W77" s="233" t="s">
        <v>728</v>
      </c>
      <c r="X77" s="234" t="s">
        <v>728</v>
      </c>
      <c r="Y77" s="234" t="s">
        <v>728</v>
      </c>
      <c r="Z77" s="235" t="s">
        <v>728</v>
      </c>
      <c r="AA77" s="245" t="s">
        <v>165</v>
      </c>
      <c r="AB77" s="246" t="s">
        <v>165</v>
      </c>
      <c r="AC77" s="246" t="s">
        <v>165</v>
      </c>
      <c r="AD77" s="246" t="s">
        <v>165</v>
      </c>
      <c r="AE77" s="247" t="s">
        <v>165</v>
      </c>
      <c r="AF77" s="233">
        <v>9</v>
      </c>
      <c r="AG77" s="235">
        <v>9</v>
      </c>
      <c r="AH77" s="233">
        <v>5.3</v>
      </c>
      <c r="AI77" s="235">
        <v>5.3</v>
      </c>
      <c r="AJ77" s="233">
        <v>85</v>
      </c>
      <c r="AK77" s="235">
        <v>85</v>
      </c>
      <c r="AL77" s="233" t="s">
        <v>736</v>
      </c>
      <c r="AM77" s="235" t="s">
        <v>736</v>
      </c>
      <c r="AN77" s="243" t="s">
        <v>9</v>
      </c>
      <c r="AO77" s="244"/>
    </row>
    <row r="78" spans="1:41" ht="37.5" customHeight="1">
      <c r="A78" s="80">
        <v>68</v>
      </c>
      <c r="B78" s="233" t="s">
        <v>210</v>
      </c>
      <c r="C78" s="234" t="s">
        <v>210</v>
      </c>
      <c r="D78" s="235" t="s">
        <v>210</v>
      </c>
      <c r="E78" s="233" t="s">
        <v>257</v>
      </c>
      <c r="F78" s="235" t="s">
        <v>257</v>
      </c>
      <c r="G78" s="233" t="s">
        <v>157</v>
      </c>
      <c r="H78" s="235" t="s">
        <v>157</v>
      </c>
      <c r="I78" s="233" t="s">
        <v>599</v>
      </c>
      <c r="J78" s="234" t="s">
        <v>599</v>
      </c>
      <c r="K78" s="234" t="s">
        <v>599</v>
      </c>
      <c r="L78" s="234" t="s">
        <v>599</v>
      </c>
      <c r="M78" s="235" t="s">
        <v>599</v>
      </c>
      <c r="N78" s="233" t="s">
        <v>62</v>
      </c>
      <c r="O78" s="234" t="s">
        <v>62</v>
      </c>
      <c r="P78" s="234" t="s">
        <v>62</v>
      </c>
      <c r="Q78" s="234" t="s">
        <v>62</v>
      </c>
      <c r="R78" s="234" t="s">
        <v>62</v>
      </c>
      <c r="S78" s="235" t="s">
        <v>62</v>
      </c>
      <c r="T78" s="236" t="s">
        <v>162</v>
      </c>
      <c r="U78" s="237" t="s">
        <v>162</v>
      </c>
      <c r="V78" s="238" t="s">
        <v>162</v>
      </c>
      <c r="W78" s="233" t="s">
        <v>163</v>
      </c>
      <c r="X78" s="234" t="s">
        <v>163</v>
      </c>
      <c r="Y78" s="234" t="s">
        <v>163</v>
      </c>
      <c r="Z78" s="235" t="s">
        <v>163</v>
      </c>
      <c r="AA78" s="245" t="s">
        <v>165</v>
      </c>
      <c r="AB78" s="246" t="s">
        <v>165</v>
      </c>
      <c r="AC78" s="246" t="s">
        <v>165</v>
      </c>
      <c r="AD78" s="246" t="s">
        <v>165</v>
      </c>
      <c r="AE78" s="247" t="s">
        <v>165</v>
      </c>
      <c r="AF78" s="233">
        <v>9</v>
      </c>
      <c r="AG78" s="235">
        <v>9</v>
      </c>
      <c r="AH78" s="233">
        <v>5.3</v>
      </c>
      <c r="AI78" s="235">
        <v>5.3</v>
      </c>
      <c r="AJ78" s="233">
        <v>85</v>
      </c>
      <c r="AK78" s="235">
        <v>85</v>
      </c>
      <c r="AL78" s="233" t="s">
        <v>736</v>
      </c>
      <c r="AM78" s="235" t="s">
        <v>736</v>
      </c>
      <c r="AN78" s="243" t="s">
        <v>9</v>
      </c>
      <c r="AO78" s="244"/>
    </row>
    <row r="79" spans="1:41" ht="37.5" customHeight="1">
      <c r="A79" s="80">
        <v>69</v>
      </c>
      <c r="B79" s="233" t="s">
        <v>210</v>
      </c>
      <c r="C79" s="234" t="s">
        <v>210</v>
      </c>
      <c r="D79" s="235" t="s">
        <v>210</v>
      </c>
      <c r="E79" s="233" t="s">
        <v>258</v>
      </c>
      <c r="F79" s="235" t="s">
        <v>258</v>
      </c>
      <c r="G79" s="233" t="s">
        <v>584</v>
      </c>
      <c r="H79" s="235" t="s">
        <v>584</v>
      </c>
      <c r="I79" s="233" t="s">
        <v>599</v>
      </c>
      <c r="J79" s="234" t="s">
        <v>599</v>
      </c>
      <c r="K79" s="234" t="s">
        <v>599</v>
      </c>
      <c r="L79" s="234" t="s">
        <v>599</v>
      </c>
      <c r="M79" s="235" t="s">
        <v>599</v>
      </c>
      <c r="N79" s="233" t="s">
        <v>62</v>
      </c>
      <c r="O79" s="234" t="s">
        <v>62</v>
      </c>
      <c r="P79" s="234" t="s">
        <v>62</v>
      </c>
      <c r="Q79" s="234" t="s">
        <v>62</v>
      </c>
      <c r="R79" s="234" t="s">
        <v>62</v>
      </c>
      <c r="S79" s="235" t="s">
        <v>62</v>
      </c>
      <c r="T79" s="236" t="s">
        <v>162</v>
      </c>
      <c r="U79" s="237" t="s">
        <v>162</v>
      </c>
      <c r="V79" s="238" t="s">
        <v>162</v>
      </c>
      <c r="W79" s="233" t="s">
        <v>182</v>
      </c>
      <c r="X79" s="234" t="s">
        <v>182</v>
      </c>
      <c r="Y79" s="234" t="s">
        <v>182</v>
      </c>
      <c r="Z79" s="235" t="s">
        <v>182</v>
      </c>
      <c r="AA79" s="245" t="s">
        <v>165</v>
      </c>
      <c r="AB79" s="246" t="s">
        <v>165</v>
      </c>
      <c r="AC79" s="246" t="s">
        <v>165</v>
      </c>
      <c r="AD79" s="246" t="s">
        <v>165</v>
      </c>
      <c r="AE79" s="247" t="s">
        <v>165</v>
      </c>
      <c r="AF79" s="233">
        <v>9</v>
      </c>
      <c r="AG79" s="235">
        <v>9</v>
      </c>
      <c r="AH79" s="233">
        <v>5.3</v>
      </c>
      <c r="AI79" s="235">
        <v>5.3</v>
      </c>
      <c r="AJ79" s="233">
        <v>85</v>
      </c>
      <c r="AK79" s="235">
        <v>85</v>
      </c>
      <c r="AL79" s="233" t="s">
        <v>736</v>
      </c>
      <c r="AM79" s="235" t="s">
        <v>736</v>
      </c>
      <c r="AN79" s="243" t="s">
        <v>9</v>
      </c>
      <c r="AO79" s="244"/>
    </row>
    <row r="80" spans="1:41" ht="37.5" customHeight="1">
      <c r="A80" s="80">
        <v>70</v>
      </c>
      <c r="B80" s="233" t="s">
        <v>210</v>
      </c>
      <c r="C80" s="234" t="s">
        <v>210</v>
      </c>
      <c r="D80" s="235" t="s">
        <v>210</v>
      </c>
      <c r="E80" s="233" t="s">
        <v>259</v>
      </c>
      <c r="F80" s="235" t="s">
        <v>259</v>
      </c>
      <c r="G80" s="233" t="s">
        <v>585</v>
      </c>
      <c r="H80" s="235" t="s">
        <v>585</v>
      </c>
      <c r="I80" s="233" t="s">
        <v>599</v>
      </c>
      <c r="J80" s="234" t="s">
        <v>599</v>
      </c>
      <c r="K80" s="234" t="s">
        <v>599</v>
      </c>
      <c r="L80" s="234" t="s">
        <v>599</v>
      </c>
      <c r="M80" s="235" t="s">
        <v>599</v>
      </c>
      <c r="N80" s="233" t="s">
        <v>62</v>
      </c>
      <c r="O80" s="234" t="s">
        <v>62</v>
      </c>
      <c r="P80" s="234" t="s">
        <v>62</v>
      </c>
      <c r="Q80" s="234" t="s">
        <v>62</v>
      </c>
      <c r="R80" s="234" t="s">
        <v>62</v>
      </c>
      <c r="S80" s="235" t="s">
        <v>62</v>
      </c>
      <c r="T80" s="236" t="s">
        <v>791</v>
      </c>
      <c r="U80" s="237" t="s">
        <v>791</v>
      </c>
      <c r="V80" s="238" t="s">
        <v>791</v>
      </c>
      <c r="W80" s="233" t="s">
        <v>729</v>
      </c>
      <c r="X80" s="234" t="s">
        <v>729</v>
      </c>
      <c r="Y80" s="234" t="s">
        <v>729</v>
      </c>
      <c r="Z80" s="235" t="s">
        <v>729</v>
      </c>
      <c r="AA80" s="245" t="s">
        <v>165</v>
      </c>
      <c r="AB80" s="246" t="s">
        <v>165</v>
      </c>
      <c r="AC80" s="246" t="s">
        <v>165</v>
      </c>
      <c r="AD80" s="246" t="s">
        <v>165</v>
      </c>
      <c r="AE80" s="247" t="s">
        <v>165</v>
      </c>
      <c r="AF80" s="233">
        <v>9</v>
      </c>
      <c r="AG80" s="235">
        <v>9</v>
      </c>
      <c r="AH80" s="233">
        <v>5.3</v>
      </c>
      <c r="AI80" s="235">
        <v>5.3</v>
      </c>
      <c r="AJ80" s="233">
        <v>85</v>
      </c>
      <c r="AK80" s="235">
        <v>85</v>
      </c>
      <c r="AL80" s="233" t="s">
        <v>736</v>
      </c>
      <c r="AM80" s="235" t="s">
        <v>736</v>
      </c>
      <c r="AN80" s="243" t="s">
        <v>9</v>
      </c>
      <c r="AO80" s="244"/>
    </row>
    <row r="81" spans="1:41" ht="37.5" customHeight="1">
      <c r="A81" s="80">
        <v>71</v>
      </c>
      <c r="B81" s="233" t="s">
        <v>210</v>
      </c>
      <c r="C81" s="234" t="s">
        <v>210</v>
      </c>
      <c r="D81" s="235" t="s">
        <v>210</v>
      </c>
      <c r="E81" s="233" t="s">
        <v>260</v>
      </c>
      <c r="F81" s="235" t="s">
        <v>260</v>
      </c>
      <c r="G81" s="233" t="s">
        <v>582</v>
      </c>
      <c r="H81" s="235" t="s">
        <v>582</v>
      </c>
      <c r="I81" s="233" t="s">
        <v>599</v>
      </c>
      <c r="J81" s="234" t="s">
        <v>599</v>
      </c>
      <c r="K81" s="234" t="s">
        <v>599</v>
      </c>
      <c r="L81" s="234" t="s">
        <v>599</v>
      </c>
      <c r="M81" s="235" t="s">
        <v>599</v>
      </c>
      <c r="N81" s="233" t="s">
        <v>62</v>
      </c>
      <c r="O81" s="234" t="s">
        <v>62</v>
      </c>
      <c r="P81" s="234" t="s">
        <v>62</v>
      </c>
      <c r="Q81" s="234" t="s">
        <v>62</v>
      </c>
      <c r="R81" s="234" t="s">
        <v>62</v>
      </c>
      <c r="S81" s="235" t="s">
        <v>62</v>
      </c>
      <c r="T81" s="236" t="s">
        <v>791</v>
      </c>
      <c r="U81" s="237" t="s">
        <v>791</v>
      </c>
      <c r="V81" s="238" t="s">
        <v>791</v>
      </c>
      <c r="W81" s="233" t="s">
        <v>727</v>
      </c>
      <c r="X81" s="234" t="s">
        <v>727</v>
      </c>
      <c r="Y81" s="234" t="s">
        <v>727</v>
      </c>
      <c r="Z81" s="235" t="s">
        <v>727</v>
      </c>
      <c r="AA81" s="245" t="s">
        <v>165</v>
      </c>
      <c r="AB81" s="246" t="s">
        <v>165</v>
      </c>
      <c r="AC81" s="246" t="s">
        <v>165</v>
      </c>
      <c r="AD81" s="246" t="s">
        <v>165</v>
      </c>
      <c r="AE81" s="247" t="s">
        <v>165</v>
      </c>
      <c r="AF81" s="233">
        <v>9</v>
      </c>
      <c r="AG81" s="235">
        <v>9</v>
      </c>
      <c r="AH81" s="233">
        <v>5.3</v>
      </c>
      <c r="AI81" s="235">
        <v>5.3</v>
      </c>
      <c r="AJ81" s="233">
        <v>85</v>
      </c>
      <c r="AK81" s="235">
        <v>85</v>
      </c>
      <c r="AL81" s="233" t="s">
        <v>736</v>
      </c>
      <c r="AM81" s="235" t="s">
        <v>736</v>
      </c>
      <c r="AN81" s="243" t="s">
        <v>9</v>
      </c>
      <c r="AO81" s="244"/>
    </row>
    <row r="82" spans="1:41" ht="37.5" customHeight="1">
      <c r="A82" s="80">
        <v>72</v>
      </c>
      <c r="B82" s="233" t="s">
        <v>210</v>
      </c>
      <c r="C82" s="234" t="s">
        <v>210</v>
      </c>
      <c r="D82" s="235" t="s">
        <v>210</v>
      </c>
      <c r="E82" s="233" t="s">
        <v>261</v>
      </c>
      <c r="F82" s="235" t="s">
        <v>261</v>
      </c>
      <c r="G82" s="233" t="s">
        <v>178</v>
      </c>
      <c r="H82" s="235" t="s">
        <v>178</v>
      </c>
      <c r="I82" s="233" t="s">
        <v>600</v>
      </c>
      <c r="J82" s="234" t="s">
        <v>600</v>
      </c>
      <c r="K82" s="234" t="s">
        <v>600</v>
      </c>
      <c r="L82" s="234" t="s">
        <v>600</v>
      </c>
      <c r="M82" s="235" t="s">
        <v>600</v>
      </c>
      <c r="N82" s="233" t="s">
        <v>62</v>
      </c>
      <c r="O82" s="234" t="s">
        <v>62</v>
      </c>
      <c r="P82" s="234" t="s">
        <v>62</v>
      </c>
      <c r="Q82" s="234" t="s">
        <v>62</v>
      </c>
      <c r="R82" s="234" t="s">
        <v>62</v>
      </c>
      <c r="S82" s="235" t="s">
        <v>62</v>
      </c>
      <c r="T82" s="236" t="s">
        <v>791</v>
      </c>
      <c r="U82" s="237" t="s">
        <v>791</v>
      </c>
      <c r="V82" s="238" t="s">
        <v>791</v>
      </c>
      <c r="W82" s="233" t="s">
        <v>186</v>
      </c>
      <c r="X82" s="234" t="s">
        <v>186</v>
      </c>
      <c r="Y82" s="234" t="s">
        <v>186</v>
      </c>
      <c r="Z82" s="235" t="s">
        <v>186</v>
      </c>
      <c r="AA82" s="245" t="s">
        <v>165</v>
      </c>
      <c r="AB82" s="246" t="s">
        <v>165</v>
      </c>
      <c r="AC82" s="246" t="s">
        <v>165</v>
      </c>
      <c r="AD82" s="246" t="s">
        <v>165</v>
      </c>
      <c r="AE82" s="247" t="s">
        <v>165</v>
      </c>
      <c r="AF82" s="233">
        <v>9</v>
      </c>
      <c r="AG82" s="235">
        <v>9</v>
      </c>
      <c r="AH82" s="233">
        <v>5.3</v>
      </c>
      <c r="AI82" s="235">
        <v>5.3</v>
      </c>
      <c r="AJ82" s="233">
        <v>85</v>
      </c>
      <c r="AK82" s="235">
        <v>85</v>
      </c>
      <c r="AL82" s="233" t="s">
        <v>736</v>
      </c>
      <c r="AM82" s="235" t="s">
        <v>736</v>
      </c>
      <c r="AN82" s="243" t="s">
        <v>9</v>
      </c>
      <c r="AO82" s="244"/>
    </row>
    <row r="83" spans="1:41" ht="37.5" customHeight="1">
      <c r="A83" s="80">
        <v>73</v>
      </c>
      <c r="B83" s="233" t="s">
        <v>210</v>
      </c>
      <c r="C83" s="234" t="s">
        <v>210</v>
      </c>
      <c r="D83" s="235" t="s">
        <v>210</v>
      </c>
      <c r="E83" s="233" t="s">
        <v>262</v>
      </c>
      <c r="F83" s="235" t="s">
        <v>262</v>
      </c>
      <c r="G83" s="233" t="s">
        <v>582</v>
      </c>
      <c r="H83" s="235" t="s">
        <v>582</v>
      </c>
      <c r="I83" s="233" t="s">
        <v>599</v>
      </c>
      <c r="J83" s="234" t="s">
        <v>599</v>
      </c>
      <c r="K83" s="234" t="s">
        <v>599</v>
      </c>
      <c r="L83" s="234" t="s">
        <v>599</v>
      </c>
      <c r="M83" s="235" t="s">
        <v>599</v>
      </c>
      <c r="N83" s="233" t="s">
        <v>62</v>
      </c>
      <c r="O83" s="234" t="s">
        <v>62</v>
      </c>
      <c r="P83" s="234" t="s">
        <v>62</v>
      </c>
      <c r="Q83" s="234" t="s">
        <v>62</v>
      </c>
      <c r="R83" s="234" t="s">
        <v>62</v>
      </c>
      <c r="S83" s="235" t="s">
        <v>62</v>
      </c>
      <c r="T83" s="236" t="s">
        <v>791</v>
      </c>
      <c r="U83" s="237" t="s">
        <v>791</v>
      </c>
      <c r="V83" s="238" t="s">
        <v>791</v>
      </c>
      <c r="W83" s="233" t="s">
        <v>727</v>
      </c>
      <c r="X83" s="234" t="s">
        <v>727</v>
      </c>
      <c r="Y83" s="234" t="s">
        <v>727</v>
      </c>
      <c r="Z83" s="235" t="s">
        <v>727</v>
      </c>
      <c r="AA83" s="245" t="s">
        <v>165</v>
      </c>
      <c r="AB83" s="246" t="s">
        <v>165</v>
      </c>
      <c r="AC83" s="246" t="s">
        <v>165</v>
      </c>
      <c r="AD83" s="246" t="s">
        <v>165</v>
      </c>
      <c r="AE83" s="247" t="s">
        <v>165</v>
      </c>
      <c r="AF83" s="233">
        <v>9</v>
      </c>
      <c r="AG83" s="235">
        <v>9</v>
      </c>
      <c r="AH83" s="233">
        <v>5.3</v>
      </c>
      <c r="AI83" s="235">
        <v>5.3</v>
      </c>
      <c r="AJ83" s="233">
        <v>85</v>
      </c>
      <c r="AK83" s="235">
        <v>85</v>
      </c>
      <c r="AL83" s="233" t="s">
        <v>736</v>
      </c>
      <c r="AM83" s="235" t="s">
        <v>736</v>
      </c>
      <c r="AN83" s="243" t="s">
        <v>9</v>
      </c>
      <c r="AO83" s="244"/>
    </row>
    <row r="84" spans="1:41" ht="37.5" customHeight="1">
      <c r="A84" s="80">
        <v>74</v>
      </c>
      <c r="B84" s="233" t="s">
        <v>210</v>
      </c>
      <c r="C84" s="234" t="s">
        <v>210</v>
      </c>
      <c r="D84" s="235" t="s">
        <v>210</v>
      </c>
      <c r="E84" s="233" t="s">
        <v>263</v>
      </c>
      <c r="F84" s="235" t="s">
        <v>263</v>
      </c>
      <c r="G84" s="233" t="s">
        <v>158</v>
      </c>
      <c r="H84" s="235" t="s">
        <v>158</v>
      </c>
      <c r="I84" s="233" t="s">
        <v>600</v>
      </c>
      <c r="J84" s="234" t="s">
        <v>600</v>
      </c>
      <c r="K84" s="234" t="s">
        <v>600</v>
      </c>
      <c r="L84" s="234" t="s">
        <v>600</v>
      </c>
      <c r="M84" s="235" t="s">
        <v>600</v>
      </c>
      <c r="N84" s="233" t="s">
        <v>62</v>
      </c>
      <c r="O84" s="234" t="s">
        <v>62</v>
      </c>
      <c r="P84" s="234" t="s">
        <v>62</v>
      </c>
      <c r="Q84" s="234" t="s">
        <v>62</v>
      </c>
      <c r="R84" s="234" t="s">
        <v>62</v>
      </c>
      <c r="S84" s="235" t="s">
        <v>62</v>
      </c>
      <c r="T84" s="236" t="s">
        <v>791</v>
      </c>
      <c r="U84" s="237" t="s">
        <v>791</v>
      </c>
      <c r="V84" s="238" t="s">
        <v>791</v>
      </c>
      <c r="W84" s="233" t="s">
        <v>164</v>
      </c>
      <c r="X84" s="234" t="s">
        <v>164</v>
      </c>
      <c r="Y84" s="234" t="s">
        <v>164</v>
      </c>
      <c r="Z84" s="235" t="s">
        <v>164</v>
      </c>
      <c r="AA84" s="245" t="s">
        <v>165</v>
      </c>
      <c r="AB84" s="246" t="s">
        <v>165</v>
      </c>
      <c r="AC84" s="246" t="s">
        <v>165</v>
      </c>
      <c r="AD84" s="246" t="s">
        <v>165</v>
      </c>
      <c r="AE84" s="247" t="s">
        <v>165</v>
      </c>
      <c r="AF84" s="233">
        <v>9</v>
      </c>
      <c r="AG84" s="235">
        <v>9</v>
      </c>
      <c r="AH84" s="233">
        <v>5.3</v>
      </c>
      <c r="AI84" s="235">
        <v>5.3</v>
      </c>
      <c r="AJ84" s="233">
        <v>85</v>
      </c>
      <c r="AK84" s="235">
        <v>85</v>
      </c>
      <c r="AL84" s="233" t="s">
        <v>736</v>
      </c>
      <c r="AM84" s="235" t="s">
        <v>736</v>
      </c>
      <c r="AN84" s="243" t="s">
        <v>9</v>
      </c>
      <c r="AO84" s="244"/>
    </row>
    <row r="85" spans="1:41" ht="37.5" customHeight="1">
      <c r="A85" s="80">
        <v>75</v>
      </c>
      <c r="B85" s="233" t="s">
        <v>210</v>
      </c>
      <c r="C85" s="234" t="s">
        <v>210</v>
      </c>
      <c r="D85" s="235" t="s">
        <v>210</v>
      </c>
      <c r="E85" s="233" t="s">
        <v>264</v>
      </c>
      <c r="F85" s="235" t="s">
        <v>264</v>
      </c>
      <c r="G85" s="233" t="s">
        <v>159</v>
      </c>
      <c r="H85" s="235" t="s">
        <v>159</v>
      </c>
      <c r="I85" s="233" t="s">
        <v>600</v>
      </c>
      <c r="J85" s="234" t="s">
        <v>600</v>
      </c>
      <c r="K85" s="234" t="s">
        <v>600</v>
      </c>
      <c r="L85" s="234" t="s">
        <v>600</v>
      </c>
      <c r="M85" s="235" t="s">
        <v>600</v>
      </c>
      <c r="N85" s="233" t="s">
        <v>62</v>
      </c>
      <c r="O85" s="234" t="s">
        <v>62</v>
      </c>
      <c r="P85" s="234" t="s">
        <v>62</v>
      </c>
      <c r="Q85" s="234" t="s">
        <v>62</v>
      </c>
      <c r="R85" s="234" t="s">
        <v>62</v>
      </c>
      <c r="S85" s="235" t="s">
        <v>62</v>
      </c>
      <c r="T85" s="236" t="s">
        <v>791</v>
      </c>
      <c r="U85" s="237" t="s">
        <v>791</v>
      </c>
      <c r="V85" s="238" t="s">
        <v>791</v>
      </c>
      <c r="W85" s="233" t="s">
        <v>164</v>
      </c>
      <c r="X85" s="234" t="s">
        <v>164</v>
      </c>
      <c r="Y85" s="234" t="s">
        <v>164</v>
      </c>
      <c r="Z85" s="235" t="s">
        <v>164</v>
      </c>
      <c r="AA85" s="245" t="s">
        <v>165</v>
      </c>
      <c r="AB85" s="246" t="s">
        <v>165</v>
      </c>
      <c r="AC85" s="246" t="s">
        <v>165</v>
      </c>
      <c r="AD85" s="246" t="s">
        <v>165</v>
      </c>
      <c r="AE85" s="247" t="s">
        <v>165</v>
      </c>
      <c r="AF85" s="233">
        <v>9</v>
      </c>
      <c r="AG85" s="235">
        <v>9</v>
      </c>
      <c r="AH85" s="233">
        <v>5.3</v>
      </c>
      <c r="AI85" s="235">
        <v>5.3</v>
      </c>
      <c r="AJ85" s="233">
        <v>85</v>
      </c>
      <c r="AK85" s="235">
        <v>85</v>
      </c>
      <c r="AL85" s="233" t="s">
        <v>736</v>
      </c>
      <c r="AM85" s="235" t="s">
        <v>736</v>
      </c>
      <c r="AN85" s="243" t="s">
        <v>9</v>
      </c>
      <c r="AO85" s="244"/>
    </row>
    <row r="86" spans="1:41" ht="37.5" customHeight="1">
      <c r="A86" s="80">
        <v>76</v>
      </c>
      <c r="B86" s="233" t="s">
        <v>210</v>
      </c>
      <c r="C86" s="234" t="s">
        <v>210</v>
      </c>
      <c r="D86" s="235" t="s">
        <v>210</v>
      </c>
      <c r="E86" s="233" t="s">
        <v>266</v>
      </c>
      <c r="F86" s="235" t="s">
        <v>266</v>
      </c>
      <c r="G86" s="233" t="s">
        <v>160</v>
      </c>
      <c r="H86" s="235" t="s">
        <v>160</v>
      </c>
      <c r="I86" s="233" t="s">
        <v>600</v>
      </c>
      <c r="J86" s="234" t="s">
        <v>600</v>
      </c>
      <c r="K86" s="234" t="s">
        <v>600</v>
      </c>
      <c r="L86" s="234" t="s">
        <v>600</v>
      </c>
      <c r="M86" s="235" t="s">
        <v>600</v>
      </c>
      <c r="N86" s="233" t="s">
        <v>62</v>
      </c>
      <c r="O86" s="234" t="s">
        <v>62</v>
      </c>
      <c r="P86" s="234" t="s">
        <v>62</v>
      </c>
      <c r="Q86" s="234" t="s">
        <v>62</v>
      </c>
      <c r="R86" s="234" t="s">
        <v>62</v>
      </c>
      <c r="S86" s="235" t="s">
        <v>62</v>
      </c>
      <c r="T86" s="236" t="s">
        <v>791</v>
      </c>
      <c r="U86" s="237" t="s">
        <v>791</v>
      </c>
      <c r="V86" s="238" t="s">
        <v>791</v>
      </c>
      <c r="W86" s="233" t="s">
        <v>164</v>
      </c>
      <c r="X86" s="234" t="s">
        <v>164</v>
      </c>
      <c r="Y86" s="234" t="s">
        <v>164</v>
      </c>
      <c r="Z86" s="235" t="s">
        <v>164</v>
      </c>
      <c r="AA86" s="245" t="s">
        <v>165</v>
      </c>
      <c r="AB86" s="246" t="s">
        <v>165</v>
      </c>
      <c r="AC86" s="246" t="s">
        <v>165</v>
      </c>
      <c r="AD86" s="246" t="s">
        <v>165</v>
      </c>
      <c r="AE86" s="247" t="s">
        <v>165</v>
      </c>
      <c r="AF86" s="233">
        <v>9</v>
      </c>
      <c r="AG86" s="235">
        <v>9</v>
      </c>
      <c r="AH86" s="233">
        <v>5.3</v>
      </c>
      <c r="AI86" s="235">
        <v>5.3</v>
      </c>
      <c r="AJ86" s="233">
        <v>85</v>
      </c>
      <c r="AK86" s="235">
        <v>85</v>
      </c>
      <c r="AL86" s="233" t="s">
        <v>736</v>
      </c>
      <c r="AM86" s="235" t="s">
        <v>736</v>
      </c>
      <c r="AN86" s="243" t="s">
        <v>9</v>
      </c>
      <c r="AO86" s="244"/>
    </row>
    <row r="87" spans="1:41" ht="37.5" customHeight="1">
      <c r="A87" s="80">
        <v>77</v>
      </c>
      <c r="B87" s="233" t="s">
        <v>210</v>
      </c>
      <c r="C87" s="234" t="s">
        <v>210</v>
      </c>
      <c r="D87" s="235" t="s">
        <v>210</v>
      </c>
      <c r="E87" s="233" t="s">
        <v>265</v>
      </c>
      <c r="F87" s="235" t="s">
        <v>265</v>
      </c>
      <c r="G87" s="233" t="s">
        <v>774</v>
      </c>
      <c r="H87" s="235" t="s">
        <v>774</v>
      </c>
      <c r="I87" s="233" t="s">
        <v>600</v>
      </c>
      <c r="J87" s="234" t="s">
        <v>600</v>
      </c>
      <c r="K87" s="234" t="s">
        <v>600</v>
      </c>
      <c r="L87" s="234" t="s">
        <v>600</v>
      </c>
      <c r="M87" s="235" t="s">
        <v>600</v>
      </c>
      <c r="N87" s="233" t="s">
        <v>62</v>
      </c>
      <c r="O87" s="234" t="s">
        <v>62</v>
      </c>
      <c r="P87" s="234" t="s">
        <v>62</v>
      </c>
      <c r="Q87" s="234" t="s">
        <v>62</v>
      </c>
      <c r="R87" s="234" t="s">
        <v>62</v>
      </c>
      <c r="S87" s="235" t="s">
        <v>62</v>
      </c>
      <c r="T87" s="236" t="s">
        <v>791</v>
      </c>
      <c r="U87" s="237" t="s">
        <v>791</v>
      </c>
      <c r="V87" s="238" t="s">
        <v>791</v>
      </c>
      <c r="W87" s="233" t="s">
        <v>164</v>
      </c>
      <c r="X87" s="234" t="s">
        <v>164</v>
      </c>
      <c r="Y87" s="234" t="s">
        <v>164</v>
      </c>
      <c r="Z87" s="235" t="s">
        <v>164</v>
      </c>
      <c r="AA87" s="245" t="s">
        <v>165</v>
      </c>
      <c r="AB87" s="246" t="s">
        <v>165</v>
      </c>
      <c r="AC87" s="246" t="s">
        <v>165</v>
      </c>
      <c r="AD87" s="246" t="s">
        <v>165</v>
      </c>
      <c r="AE87" s="247" t="s">
        <v>165</v>
      </c>
      <c r="AF87" s="233">
        <v>9</v>
      </c>
      <c r="AG87" s="235">
        <v>9</v>
      </c>
      <c r="AH87" s="233">
        <v>5.3</v>
      </c>
      <c r="AI87" s="235">
        <v>5.3</v>
      </c>
      <c r="AJ87" s="233">
        <v>85</v>
      </c>
      <c r="AK87" s="235">
        <v>85</v>
      </c>
      <c r="AL87" s="233" t="s">
        <v>736</v>
      </c>
      <c r="AM87" s="235" t="s">
        <v>736</v>
      </c>
      <c r="AN87" s="243" t="s">
        <v>9</v>
      </c>
      <c r="AO87" s="244"/>
    </row>
    <row r="88" spans="1:41" ht="37.5" customHeight="1">
      <c r="A88" s="80">
        <v>78</v>
      </c>
      <c r="B88" s="233" t="s">
        <v>210</v>
      </c>
      <c r="C88" s="234" t="s">
        <v>210</v>
      </c>
      <c r="D88" s="235" t="s">
        <v>210</v>
      </c>
      <c r="E88" s="233" t="s">
        <v>267</v>
      </c>
      <c r="F88" s="235" t="s">
        <v>267</v>
      </c>
      <c r="G88" s="233" t="s">
        <v>581</v>
      </c>
      <c r="H88" s="235" t="s">
        <v>581</v>
      </c>
      <c r="I88" s="233" t="s">
        <v>601</v>
      </c>
      <c r="J88" s="234" t="s">
        <v>601</v>
      </c>
      <c r="K88" s="234" t="s">
        <v>601</v>
      </c>
      <c r="L88" s="234" t="s">
        <v>601</v>
      </c>
      <c r="M88" s="235" t="s">
        <v>601</v>
      </c>
      <c r="N88" s="233" t="s">
        <v>62</v>
      </c>
      <c r="O88" s="234" t="s">
        <v>62</v>
      </c>
      <c r="P88" s="234" t="s">
        <v>62</v>
      </c>
      <c r="Q88" s="234" t="s">
        <v>62</v>
      </c>
      <c r="R88" s="234" t="s">
        <v>62</v>
      </c>
      <c r="S88" s="235" t="s">
        <v>62</v>
      </c>
      <c r="T88" s="236" t="s">
        <v>162</v>
      </c>
      <c r="U88" s="237" t="s">
        <v>162</v>
      </c>
      <c r="V88" s="238" t="s">
        <v>162</v>
      </c>
      <c r="W88" s="233" t="s">
        <v>726</v>
      </c>
      <c r="X88" s="234" t="s">
        <v>726</v>
      </c>
      <c r="Y88" s="234" t="s">
        <v>726</v>
      </c>
      <c r="Z88" s="235" t="s">
        <v>726</v>
      </c>
      <c r="AA88" s="245" t="s">
        <v>165</v>
      </c>
      <c r="AB88" s="246" t="s">
        <v>165</v>
      </c>
      <c r="AC88" s="246" t="s">
        <v>165</v>
      </c>
      <c r="AD88" s="246" t="s">
        <v>165</v>
      </c>
      <c r="AE88" s="247" t="s">
        <v>165</v>
      </c>
      <c r="AF88" s="233">
        <v>9</v>
      </c>
      <c r="AG88" s="235">
        <v>9</v>
      </c>
      <c r="AH88" s="233">
        <v>5.3</v>
      </c>
      <c r="AI88" s="235">
        <v>5.3</v>
      </c>
      <c r="AJ88" s="233">
        <v>85</v>
      </c>
      <c r="AK88" s="235">
        <v>85</v>
      </c>
      <c r="AL88" s="233" t="s">
        <v>736</v>
      </c>
      <c r="AM88" s="235" t="s">
        <v>736</v>
      </c>
      <c r="AN88" s="243" t="s">
        <v>9</v>
      </c>
      <c r="AO88" s="244"/>
    </row>
    <row r="89" spans="1:41" ht="37.5" customHeight="1">
      <c r="A89" s="80">
        <v>79</v>
      </c>
      <c r="B89" s="233" t="s">
        <v>210</v>
      </c>
      <c r="C89" s="234" t="s">
        <v>210</v>
      </c>
      <c r="D89" s="235" t="s">
        <v>210</v>
      </c>
      <c r="E89" s="233" t="s">
        <v>268</v>
      </c>
      <c r="F89" s="235" t="s">
        <v>268</v>
      </c>
      <c r="G89" s="233" t="s">
        <v>581</v>
      </c>
      <c r="H89" s="235" t="s">
        <v>581</v>
      </c>
      <c r="I89" s="233" t="s">
        <v>602</v>
      </c>
      <c r="J89" s="234" t="s">
        <v>602</v>
      </c>
      <c r="K89" s="234" t="s">
        <v>602</v>
      </c>
      <c r="L89" s="234" t="s">
        <v>602</v>
      </c>
      <c r="M89" s="235" t="s">
        <v>602</v>
      </c>
      <c r="N89" s="233" t="s">
        <v>62</v>
      </c>
      <c r="O89" s="234" t="s">
        <v>62</v>
      </c>
      <c r="P89" s="234" t="s">
        <v>62</v>
      </c>
      <c r="Q89" s="234" t="s">
        <v>62</v>
      </c>
      <c r="R89" s="234" t="s">
        <v>62</v>
      </c>
      <c r="S89" s="235" t="s">
        <v>62</v>
      </c>
      <c r="T89" s="236" t="s">
        <v>162</v>
      </c>
      <c r="U89" s="237" t="s">
        <v>162</v>
      </c>
      <c r="V89" s="238" t="s">
        <v>162</v>
      </c>
      <c r="W89" s="233" t="s">
        <v>726</v>
      </c>
      <c r="X89" s="234" t="s">
        <v>726</v>
      </c>
      <c r="Y89" s="234" t="s">
        <v>726</v>
      </c>
      <c r="Z89" s="235" t="s">
        <v>726</v>
      </c>
      <c r="AA89" s="245" t="s">
        <v>165</v>
      </c>
      <c r="AB89" s="246" t="s">
        <v>165</v>
      </c>
      <c r="AC89" s="246" t="s">
        <v>165</v>
      </c>
      <c r="AD89" s="246" t="s">
        <v>165</v>
      </c>
      <c r="AE89" s="247" t="s">
        <v>165</v>
      </c>
      <c r="AF89" s="233">
        <v>9</v>
      </c>
      <c r="AG89" s="235">
        <v>9</v>
      </c>
      <c r="AH89" s="233">
        <v>5.3</v>
      </c>
      <c r="AI89" s="235">
        <v>5.3</v>
      </c>
      <c r="AJ89" s="233">
        <v>85</v>
      </c>
      <c r="AK89" s="235">
        <v>85</v>
      </c>
      <c r="AL89" s="233" t="s">
        <v>736</v>
      </c>
      <c r="AM89" s="235" t="s">
        <v>736</v>
      </c>
      <c r="AN89" s="243" t="s">
        <v>9</v>
      </c>
      <c r="AO89" s="244"/>
    </row>
    <row r="90" spans="1:41" ht="37.5" customHeight="1">
      <c r="A90" s="80">
        <v>80</v>
      </c>
      <c r="B90" s="233" t="s">
        <v>210</v>
      </c>
      <c r="C90" s="234" t="s">
        <v>210</v>
      </c>
      <c r="D90" s="235" t="s">
        <v>210</v>
      </c>
      <c r="E90" s="233" t="s">
        <v>269</v>
      </c>
      <c r="F90" s="235" t="s">
        <v>269</v>
      </c>
      <c r="G90" s="233" t="s">
        <v>180</v>
      </c>
      <c r="H90" s="235" t="s">
        <v>180</v>
      </c>
      <c r="I90" s="233" t="s">
        <v>603</v>
      </c>
      <c r="J90" s="234" t="s">
        <v>603</v>
      </c>
      <c r="K90" s="234" t="s">
        <v>603</v>
      </c>
      <c r="L90" s="234" t="s">
        <v>603</v>
      </c>
      <c r="M90" s="235" t="s">
        <v>603</v>
      </c>
      <c r="N90" s="233" t="s">
        <v>62</v>
      </c>
      <c r="O90" s="234" t="s">
        <v>62</v>
      </c>
      <c r="P90" s="234" t="s">
        <v>62</v>
      </c>
      <c r="Q90" s="234" t="s">
        <v>62</v>
      </c>
      <c r="R90" s="234" t="s">
        <v>62</v>
      </c>
      <c r="S90" s="235" t="s">
        <v>62</v>
      </c>
      <c r="T90" s="236" t="s">
        <v>791</v>
      </c>
      <c r="U90" s="237" t="s">
        <v>791</v>
      </c>
      <c r="V90" s="238" t="s">
        <v>791</v>
      </c>
      <c r="W90" s="233" t="s">
        <v>188</v>
      </c>
      <c r="X90" s="234" t="s">
        <v>188</v>
      </c>
      <c r="Y90" s="234" t="s">
        <v>188</v>
      </c>
      <c r="Z90" s="235" t="s">
        <v>188</v>
      </c>
      <c r="AA90" s="245" t="s">
        <v>165</v>
      </c>
      <c r="AB90" s="246" t="s">
        <v>165</v>
      </c>
      <c r="AC90" s="246" t="s">
        <v>165</v>
      </c>
      <c r="AD90" s="246" t="s">
        <v>165</v>
      </c>
      <c r="AE90" s="247" t="s">
        <v>165</v>
      </c>
      <c r="AF90" s="233">
        <v>9</v>
      </c>
      <c r="AG90" s="235">
        <v>9</v>
      </c>
      <c r="AH90" s="233">
        <v>5.3</v>
      </c>
      <c r="AI90" s="235">
        <v>5.3</v>
      </c>
      <c r="AJ90" s="233">
        <v>85</v>
      </c>
      <c r="AK90" s="235">
        <v>85</v>
      </c>
      <c r="AL90" s="233" t="s">
        <v>736</v>
      </c>
      <c r="AM90" s="235" t="s">
        <v>736</v>
      </c>
      <c r="AN90" s="243" t="s">
        <v>9</v>
      </c>
      <c r="AO90" s="244"/>
    </row>
    <row r="91" spans="1:41" ht="37.5" customHeight="1">
      <c r="A91" s="80">
        <v>81</v>
      </c>
      <c r="B91" s="233" t="s">
        <v>210</v>
      </c>
      <c r="C91" s="234" t="s">
        <v>210</v>
      </c>
      <c r="D91" s="235" t="s">
        <v>210</v>
      </c>
      <c r="E91" s="233" t="s">
        <v>270</v>
      </c>
      <c r="F91" s="235" t="s">
        <v>270</v>
      </c>
      <c r="G91" s="233" t="s">
        <v>193</v>
      </c>
      <c r="H91" s="235" t="s">
        <v>193</v>
      </c>
      <c r="I91" s="233" t="s">
        <v>603</v>
      </c>
      <c r="J91" s="234" t="s">
        <v>603</v>
      </c>
      <c r="K91" s="234" t="s">
        <v>603</v>
      </c>
      <c r="L91" s="234" t="s">
        <v>603</v>
      </c>
      <c r="M91" s="235" t="s">
        <v>603</v>
      </c>
      <c r="N91" s="233" t="s">
        <v>62</v>
      </c>
      <c r="O91" s="234" t="s">
        <v>62</v>
      </c>
      <c r="P91" s="234" t="s">
        <v>62</v>
      </c>
      <c r="Q91" s="234" t="s">
        <v>62</v>
      </c>
      <c r="R91" s="234" t="s">
        <v>62</v>
      </c>
      <c r="S91" s="235" t="s">
        <v>62</v>
      </c>
      <c r="T91" s="236" t="s">
        <v>791</v>
      </c>
      <c r="U91" s="237" t="s">
        <v>791</v>
      </c>
      <c r="V91" s="238" t="s">
        <v>791</v>
      </c>
      <c r="W91" s="233" t="s">
        <v>188</v>
      </c>
      <c r="X91" s="234" t="s">
        <v>188</v>
      </c>
      <c r="Y91" s="234" t="s">
        <v>188</v>
      </c>
      <c r="Z91" s="235" t="s">
        <v>188</v>
      </c>
      <c r="AA91" s="245" t="s">
        <v>165</v>
      </c>
      <c r="AB91" s="246" t="s">
        <v>165</v>
      </c>
      <c r="AC91" s="246" t="s">
        <v>165</v>
      </c>
      <c r="AD91" s="246" t="s">
        <v>165</v>
      </c>
      <c r="AE91" s="247" t="s">
        <v>165</v>
      </c>
      <c r="AF91" s="233">
        <v>9</v>
      </c>
      <c r="AG91" s="235">
        <v>9</v>
      </c>
      <c r="AH91" s="233">
        <v>5.3</v>
      </c>
      <c r="AI91" s="235">
        <v>5.3</v>
      </c>
      <c r="AJ91" s="233">
        <v>85</v>
      </c>
      <c r="AK91" s="235">
        <v>85</v>
      </c>
      <c r="AL91" s="233" t="s">
        <v>736</v>
      </c>
      <c r="AM91" s="235" t="s">
        <v>736</v>
      </c>
      <c r="AN91" s="243" t="s">
        <v>9</v>
      </c>
      <c r="AO91" s="244"/>
    </row>
    <row r="92" spans="1:41" ht="37.5" customHeight="1">
      <c r="A92" s="80">
        <v>82</v>
      </c>
      <c r="B92" s="233" t="s">
        <v>210</v>
      </c>
      <c r="C92" s="234" t="s">
        <v>210</v>
      </c>
      <c r="D92" s="235" t="s">
        <v>210</v>
      </c>
      <c r="E92" s="233" t="s">
        <v>271</v>
      </c>
      <c r="F92" s="235" t="s">
        <v>271</v>
      </c>
      <c r="G92" s="233" t="s">
        <v>583</v>
      </c>
      <c r="H92" s="235" t="s">
        <v>583</v>
      </c>
      <c r="I92" s="233" t="s">
        <v>603</v>
      </c>
      <c r="J92" s="234" t="s">
        <v>603</v>
      </c>
      <c r="K92" s="234" t="s">
        <v>603</v>
      </c>
      <c r="L92" s="234" t="s">
        <v>603</v>
      </c>
      <c r="M92" s="235" t="s">
        <v>603</v>
      </c>
      <c r="N92" s="233" t="s">
        <v>62</v>
      </c>
      <c r="O92" s="234" t="s">
        <v>62</v>
      </c>
      <c r="P92" s="234" t="s">
        <v>62</v>
      </c>
      <c r="Q92" s="234" t="s">
        <v>62</v>
      </c>
      <c r="R92" s="234" t="s">
        <v>62</v>
      </c>
      <c r="S92" s="235" t="s">
        <v>62</v>
      </c>
      <c r="T92" s="236" t="s">
        <v>162</v>
      </c>
      <c r="U92" s="237" t="s">
        <v>162</v>
      </c>
      <c r="V92" s="238" t="s">
        <v>162</v>
      </c>
      <c r="W92" s="233" t="s">
        <v>728</v>
      </c>
      <c r="X92" s="234" t="s">
        <v>728</v>
      </c>
      <c r="Y92" s="234" t="s">
        <v>728</v>
      </c>
      <c r="Z92" s="235" t="s">
        <v>728</v>
      </c>
      <c r="AA92" s="245" t="s">
        <v>165</v>
      </c>
      <c r="AB92" s="246" t="s">
        <v>165</v>
      </c>
      <c r="AC92" s="246" t="s">
        <v>165</v>
      </c>
      <c r="AD92" s="246" t="s">
        <v>165</v>
      </c>
      <c r="AE92" s="247" t="s">
        <v>165</v>
      </c>
      <c r="AF92" s="233">
        <v>9</v>
      </c>
      <c r="AG92" s="235">
        <v>9</v>
      </c>
      <c r="AH92" s="233">
        <v>5.3</v>
      </c>
      <c r="AI92" s="235">
        <v>5.3</v>
      </c>
      <c r="AJ92" s="233">
        <v>85</v>
      </c>
      <c r="AK92" s="235">
        <v>85</v>
      </c>
      <c r="AL92" s="233" t="s">
        <v>736</v>
      </c>
      <c r="AM92" s="235" t="s">
        <v>736</v>
      </c>
      <c r="AN92" s="243" t="s">
        <v>9</v>
      </c>
      <c r="AO92" s="244"/>
    </row>
    <row r="93" spans="1:41" ht="37.5" customHeight="1">
      <c r="A93" s="80">
        <v>83</v>
      </c>
      <c r="B93" s="233" t="s">
        <v>210</v>
      </c>
      <c r="C93" s="234" t="s">
        <v>210</v>
      </c>
      <c r="D93" s="235" t="s">
        <v>210</v>
      </c>
      <c r="E93" s="233" t="s">
        <v>272</v>
      </c>
      <c r="F93" s="235" t="s">
        <v>272</v>
      </c>
      <c r="G93" s="233" t="s">
        <v>157</v>
      </c>
      <c r="H93" s="235" t="s">
        <v>157</v>
      </c>
      <c r="I93" s="233" t="s">
        <v>603</v>
      </c>
      <c r="J93" s="234" t="s">
        <v>603</v>
      </c>
      <c r="K93" s="234" t="s">
        <v>603</v>
      </c>
      <c r="L93" s="234" t="s">
        <v>603</v>
      </c>
      <c r="M93" s="235" t="s">
        <v>603</v>
      </c>
      <c r="N93" s="233" t="s">
        <v>62</v>
      </c>
      <c r="O93" s="234" t="s">
        <v>62</v>
      </c>
      <c r="P93" s="234" t="s">
        <v>62</v>
      </c>
      <c r="Q93" s="234" t="s">
        <v>62</v>
      </c>
      <c r="R93" s="234" t="s">
        <v>62</v>
      </c>
      <c r="S93" s="235" t="s">
        <v>62</v>
      </c>
      <c r="T93" s="236" t="s">
        <v>162</v>
      </c>
      <c r="U93" s="237" t="s">
        <v>162</v>
      </c>
      <c r="V93" s="238" t="s">
        <v>162</v>
      </c>
      <c r="W93" s="233" t="s">
        <v>163</v>
      </c>
      <c r="X93" s="234" t="s">
        <v>163</v>
      </c>
      <c r="Y93" s="234" t="s">
        <v>163</v>
      </c>
      <c r="Z93" s="235" t="s">
        <v>163</v>
      </c>
      <c r="AA93" s="245" t="s">
        <v>165</v>
      </c>
      <c r="AB93" s="246" t="s">
        <v>165</v>
      </c>
      <c r="AC93" s="246" t="s">
        <v>165</v>
      </c>
      <c r="AD93" s="246" t="s">
        <v>165</v>
      </c>
      <c r="AE93" s="247" t="s">
        <v>165</v>
      </c>
      <c r="AF93" s="233">
        <v>9</v>
      </c>
      <c r="AG93" s="235">
        <v>9</v>
      </c>
      <c r="AH93" s="233">
        <v>5.3</v>
      </c>
      <c r="AI93" s="235">
        <v>5.3</v>
      </c>
      <c r="AJ93" s="233">
        <v>85</v>
      </c>
      <c r="AK93" s="235">
        <v>85</v>
      </c>
      <c r="AL93" s="233" t="s">
        <v>736</v>
      </c>
      <c r="AM93" s="235" t="s">
        <v>736</v>
      </c>
      <c r="AN93" s="243" t="s">
        <v>9</v>
      </c>
      <c r="AO93" s="244"/>
    </row>
    <row r="94" spans="1:41" ht="37.5" customHeight="1">
      <c r="A94" s="80">
        <v>84</v>
      </c>
      <c r="B94" s="233" t="s">
        <v>210</v>
      </c>
      <c r="C94" s="234" t="s">
        <v>210</v>
      </c>
      <c r="D94" s="235" t="s">
        <v>210</v>
      </c>
      <c r="E94" s="233" t="s">
        <v>273</v>
      </c>
      <c r="F94" s="235" t="s">
        <v>273</v>
      </c>
      <c r="G94" s="233" t="s">
        <v>158</v>
      </c>
      <c r="H94" s="235" t="s">
        <v>158</v>
      </c>
      <c r="I94" s="233" t="s">
        <v>604</v>
      </c>
      <c r="J94" s="234" t="s">
        <v>604</v>
      </c>
      <c r="K94" s="234" t="s">
        <v>604</v>
      </c>
      <c r="L94" s="234" t="s">
        <v>604</v>
      </c>
      <c r="M94" s="235" t="s">
        <v>604</v>
      </c>
      <c r="N94" s="233" t="s">
        <v>62</v>
      </c>
      <c r="O94" s="234" t="s">
        <v>62</v>
      </c>
      <c r="P94" s="234" t="s">
        <v>62</v>
      </c>
      <c r="Q94" s="234" t="s">
        <v>62</v>
      </c>
      <c r="R94" s="234" t="s">
        <v>62</v>
      </c>
      <c r="S94" s="235" t="s">
        <v>62</v>
      </c>
      <c r="T94" s="236" t="s">
        <v>162</v>
      </c>
      <c r="U94" s="237" t="s">
        <v>162</v>
      </c>
      <c r="V94" s="238" t="s">
        <v>162</v>
      </c>
      <c r="W94" s="233" t="s">
        <v>164</v>
      </c>
      <c r="X94" s="234" t="s">
        <v>164</v>
      </c>
      <c r="Y94" s="234" t="s">
        <v>164</v>
      </c>
      <c r="Z94" s="235" t="s">
        <v>164</v>
      </c>
      <c r="AA94" s="245" t="s">
        <v>165</v>
      </c>
      <c r="AB94" s="246" t="s">
        <v>165</v>
      </c>
      <c r="AC94" s="246" t="s">
        <v>165</v>
      </c>
      <c r="AD94" s="246" t="s">
        <v>165</v>
      </c>
      <c r="AE94" s="247" t="s">
        <v>165</v>
      </c>
      <c r="AF94" s="233">
        <v>9</v>
      </c>
      <c r="AG94" s="235">
        <v>9</v>
      </c>
      <c r="AH94" s="233">
        <v>5.3</v>
      </c>
      <c r="AI94" s="235">
        <v>5.3</v>
      </c>
      <c r="AJ94" s="233">
        <v>85</v>
      </c>
      <c r="AK94" s="235">
        <v>85</v>
      </c>
      <c r="AL94" s="233" t="s">
        <v>736</v>
      </c>
      <c r="AM94" s="235" t="s">
        <v>736</v>
      </c>
      <c r="AN94" s="243" t="s">
        <v>9</v>
      </c>
      <c r="AO94" s="244"/>
    </row>
    <row r="95" spans="1:41" ht="37.5" customHeight="1">
      <c r="A95" s="80">
        <v>85</v>
      </c>
      <c r="B95" s="233" t="s">
        <v>210</v>
      </c>
      <c r="C95" s="234" t="s">
        <v>210</v>
      </c>
      <c r="D95" s="235" t="s">
        <v>210</v>
      </c>
      <c r="E95" s="233" t="s">
        <v>274</v>
      </c>
      <c r="F95" s="235" t="s">
        <v>274</v>
      </c>
      <c r="G95" s="233" t="s">
        <v>159</v>
      </c>
      <c r="H95" s="235" t="s">
        <v>159</v>
      </c>
      <c r="I95" s="233" t="s">
        <v>604</v>
      </c>
      <c r="J95" s="234" t="s">
        <v>604</v>
      </c>
      <c r="K95" s="234" t="s">
        <v>604</v>
      </c>
      <c r="L95" s="234" t="s">
        <v>604</v>
      </c>
      <c r="M95" s="235" t="s">
        <v>604</v>
      </c>
      <c r="N95" s="233" t="s">
        <v>62</v>
      </c>
      <c r="O95" s="234" t="s">
        <v>62</v>
      </c>
      <c r="P95" s="234" t="s">
        <v>62</v>
      </c>
      <c r="Q95" s="234" t="s">
        <v>62</v>
      </c>
      <c r="R95" s="234" t="s">
        <v>62</v>
      </c>
      <c r="S95" s="235" t="s">
        <v>62</v>
      </c>
      <c r="T95" s="236" t="s">
        <v>162</v>
      </c>
      <c r="U95" s="237" t="s">
        <v>162</v>
      </c>
      <c r="V95" s="238" t="s">
        <v>162</v>
      </c>
      <c r="W95" s="233" t="s">
        <v>164</v>
      </c>
      <c r="X95" s="234" t="s">
        <v>164</v>
      </c>
      <c r="Y95" s="234" t="s">
        <v>164</v>
      </c>
      <c r="Z95" s="235" t="s">
        <v>164</v>
      </c>
      <c r="AA95" s="245" t="s">
        <v>165</v>
      </c>
      <c r="AB95" s="246" t="s">
        <v>165</v>
      </c>
      <c r="AC95" s="246" t="s">
        <v>165</v>
      </c>
      <c r="AD95" s="246" t="s">
        <v>165</v>
      </c>
      <c r="AE95" s="247" t="s">
        <v>165</v>
      </c>
      <c r="AF95" s="233">
        <v>9</v>
      </c>
      <c r="AG95" s="235">
        <v>9</v>
      </c>
      <c r="AH95" s="233">
        <v>5.3</v>
      </c>
      <c r="AI95" s="235">
        <v>5.3</v>
      </c>
      <c r="AJ95" s="233">
        <v>85</v>
      </c>
      <c r="AK95" s="235">
        <v>85</v>
      </c>
      <c r="AL95" s="233" t="s">
        <v>736</v>
      </c>
      <c r="AM95" s="235" t="s">
        <v>736</v>
      </c>
      <c r="AN95" s="243" t="s">
        <v>9</v>
      </c>
      <c r="AO95" s="244"/>
    </row>
    <row r="96" spans="1:41" ht="37.5" customHeight="1">
      <c r="A96" s="80">
        <v>86</v>
      </c>
      <c r="B96" s="233" t="s">
        <v>210</v>
      </c>
      <c r="C96" s="234" t="s">
        <v>210</v>
      </c>
      <c r="D96" s="235" t="s">
        <v>210</v>
      </c>
      <c r="E96" s="233" t="s">
        <v>275</v>
      </c>
      <c r="F96" s="235" t="s">
        <v>275</v>
      </c>
      <c r="G96" s="233" t="s">
        <v>775</v>
      </c>
      <c r="H96" s="235" t="s">
        <v>775</v>
      </c>
      <c r="I96" s="233" t="s">
        <v>604</v>
      </c>
      <c r="J96" s="234" t="s">
        <v>604</v>
      </c>
      <c r="K96" s="234" t="s">
        <v>604</v>
      </c>
      <c r="L96" s="234" t="s">
        <v>604</v>
      </c>
      <c r="M96" s="235" t="s">
        <v>604</v>
      </c>
      <c r="N96" s="233" t="s">
        <v>62</v>
      </c>
      <c r="O96" s="234" t="s">
        <v>62</v>
      </c>
      <c r="P96" s="234" t="s">
        <v>62</v>
      </c>
      <c r="Q96" s="234" t="s">
        <v>62</v>
      </c>
      <c r="R96" s="234" t="s">
        <v>62</v>
      </c>
      <c r="S96" s="235" t="s">
        <v>62</v>
      </c>
      <c r="T96" s="236" t="s">
        <v>162</v>
      </c>
      <c r="U96" s="237" t="s">
        <v>162</v>
      </c>
      <c r="V96" s="238" t="s">
        <v>162</v>
      </c>
      <c r="W96" s="233" t="s">
        <v>164</v>
      </c>
      <c r="X96" s="234" t="s">
        <v>164</v>
      </c>
      <c r="Y96" s="234" t="s">
        <v>164</v>
      </c>
      <c r="Z96" s="235" t="s">
        <v>164</v>
      </c>
      <c r="AA96" s="245" t="s">
        <v>165</v>
      </c>
      <c r="AB96" s="246" t="s">
        <v>165</v>
      </c>
      <c r="AC96" s="246" t="s">
        <v>165</v>
      </c>
      <c r="AD96" s="246" t="s">
        <v>165</v>
      </c>
      <c r="AE96" s="247" t="s">
        <v>165</v>
      </c>
      <c r="AF96" s="233">
        <v>9</v>
      </c>
      <c r="AG96" s="235">
        <v>9</v>
      </c>
      <c r="AH96" s="233">
        <v>5.3</v>
      </c>
      <c r="AI96" s="235">
        <v>5.3</v>
      </c>
      <c r="AJ96" s="233">
        <v>85</v>
      </c>
      <c r="AK96" s="235">
        <v>85</v>
      </c>
      <c r="AL96" s="233" t="s">
        <v>736</v>
      </c>
      <c r="AM96" s="235" t="s">
        <v>736</v>
      </c>
      <c r="AN96" s="243" t="s">
        <v>9</v>
      </c>
      <c r="AO96" s="244"/>
    </row>
    <row r="97" spans="1:41" ht="37.5" customHeight="1">
      <c r="A97" s="80">
        <v>87</v>
      </c>
      <c r="B97" s="233" t="s">
        <v>210</v>
      </c>
      <c r="C97" s="234" t="s">
        <v>210</v>
      </c>
      <c r="D97" s="235" t="s">
        <v>210</v>
      </c>
      <c r="E97" s="233" t="s">
        <v>276</v>
      </c>
      <c r="F97" s="235" t="s">
        <v>276</v>
      </c>
      <c r="G97" s="233" t="s">
        <v>590</v>
      </c>
      <c r="H97" s="235" t="s">
        <v>590</v>
      </c>
      <c r="I97" s="233" t="s">
        <v>604</v>
      </c>
      <c r="J97" s="234" t="s">
        <v>604</v>
      </c>
      <c r="K97" s="234" t="s">
        <v>604</v>
      </c>
      <c r="L97" s="234" t="s">
        <v>604</v>
      </c>
      <c r="M97" s="235" t="s">
        <v>604</v>
      </c>
      <c r="N97" s="233" t="s">
        <v>62</v>
      </c>
      <c r="O97" s="234" t="s">
        <v>62</v>
      </c>
      <c r="P97" s="234" t="s">
        <v>62</v>
      </c>
      <c r="Q97" s="234" t="s">
        <v>62</v>
      </c>
      <c r="R97" s="234" t="s">
        <v>62</v>
      </c>
      <c r="S97" s="235" t="s">
        <v>62</v>
      </c>
      <c r="T97" s="236" t="s">
        <v>162</v>
      </c>
      <c r="U97" s="237" t="s">
        <v>162</v>
      </c>
      <c r="V97" s="238" t="s">
        <v>162</v>
      </c>
      <c r="W97" s="233" t="s">
        <v>184</v>
      </c>
      <c r="X97" s="234" t="s">
        <v>184</v>
      </c>
      <c r="Y97" s="234" t="s">
        <v>184</v>
      </c>
      <c r="Z97" s="235" t="s">
        <v>184</v>
      </c>
      <c r="AA97" s="245" t="s">
        <v>165</v>
      </c>
      <c r="AB97" s="246" t="s">
        <v>165</v>
      </c>
      <c r="AC97" s="246" t="s">
        <v>165</v>
      </c>
      <c r="AD97" s="246" t="s">
        <v>165</v>
      </c>
      <c r="AE97" s="247" t="s">
        <v>165</v>
      </c>
      <c r="AF97" s="233">
        <v>9</v>
      </c>
      <c r="AG97" s="235">
        <v>9</v>
      </c>
      <c r="AH97" s="233">
        <v>5.3</v>
      </c>
      <c r="AI97" s="235">
        <v>5.3</v>
      </c>
      <c r="AJ97" s="233">
        <v>85</v>
      </c>
      <c r="AK97" s="235">
        <v>85</v>
      </c>
      <c r="AL97" s="233" t="s">
        <v>736</v>
      </c>
      <c r="AM97" s="235" t="s">
        <v>736</v>
      </c>
      <c r="AN97" s="243" t="s">
        <v>9</v>
      </c>
      <c r="AO97" s="244"/>
    </row>
    <row r="98" spans="1:41" ht="37.5" customHeight="1">
      <c r="A98" s="80">
        <v>88</v>
      </c>
      <c r="B98" s="233" t="s">
        <v>210</v>
      </c>
      <c r="C98" s="234" t="s">
        <v>210</v>
      </c>
      <c r="D98" s="235" t="s">
        <v>210</v>
      </c>
      <c r="E98" s="233" t="s">
        <v>277</v>
      </c>
      <c r="F98" s="235" t="s">
        <v>277</v>
      </c>
      <c r="G98" s="233" t="s">
        <v>589</v>
      </c>
      <c r="H98" s="235" t="s">
        <v>589</v>
      </c>
      <c r="I98" s="233" t="s">
        <v>604</v>
      </c>
      <c r="J98" s="234" t="s">
        <v>604</v>
      </c>
      <c r="K98" s="234" t="s">
        <v>604</v>
      </c>
      <c r="L98" s="234" t="s">
        <v>604</v>
      </c>
      <c r="M98" s="235" t="s">
        <v>604</v>
      </c>
      <c r="N98" s="233" t="s">
        <v>62</v>
      </c>
      <c r="O98" s="234" t="s">
        <v>62</v>
      </c>
      <c r="P98" s="234" t="s">
        <v>62</v>
      </c>
      <c r="Q98" s="234" t="s">
        <v>62</v>
      </c>
      <c r="R98" s="234" t="s">
        <v>62</v>
      </c>
      <c r="S98" s="235" t="s">
        <v>62</v>
      </c>
      <c r="T98" s="236" t="s">
        <v>162</v>
      </c>
      <c r="U98" s="237" t="s">
        <v>162</v>
      </c>
      <c r="V98" s="238" t="s">
        <v>162</v>
      </c>
      <c r="W98" s="233" t="s">
        <v>184</v>
      </c>
      <c r="X98" s="234" t="s">
        <v>184</v>
      </c>
      <c r="Y98" s="234" t="s">
        <v>184</v>
      </c>
      <c r="Z98" s="235" t="s">
        <v>184</v>
      </c>
      <c r="AA98" s="245" t="s">
        <v>165</v>
      </c>
      <c r="AB98" s="246" t="s">
        <v>165</v>
      </c>
      <c r="AC98" s="246" t="s">
        <v>165</v>
      </c>
      <c r="AD98" s="246" t="s">
        <v>165</v>
      </c>
      <c r="AE98" s="247" t="s">
        <v>165</v>
      </c>
      <c r="AF98" s="233">
        <v>9</v>
      </c>
      <c r="AG98" s="235">
        <v>9</v>
      </c>
      <c r="AH98" s="233">
        <v>5.3</v>
      </c>
      <c r="AI98" s="235">
        <v>5.3</v>
      </c>
      <c r="AJ98" s="233">
        <v>85</v>
      </c>
      <c r="AK98" s="235">
        <v>85</v>
      </c>
      <c r="AL98" s="233" t="s">
        <v>736</v>
      </c>
      <c r="AM98" s="235" t="s">
        <v>736</v>
      </c>
      <c r="AN98" s="243" t="s">
        <v>9</v>
      </c>
      <c r="AO98" s="244"/>
    </row>
    <row r="99" spans="1:41" ht="37.5" customHeight="1">
      <c r="A99" s="80">
        <v>89</v>
      </c>
      <c r="B99" s="233" t="s">
        <v>211</v>
      </c>
      <c r="C99" s="234" t="s">
        <v>211</v>
      </c>
      <c r="D99" s="235" t="s">
        <v>211</v>
      </c>
      <c r="E99" s="233" t="s">
        <v>278</v>
      </c>
      <c r="F99" s="235" t="s">
        <v>278</v>
      </c>
      <c r="G99" s="233" t="s">
        <v>174</v>
      </c>
      <c r="H99" s="235" t="s">
        <v>174</v>
      </c>
      <c r="I99" s="233" t="s">
        <v>605</v>
      </c>
      <c r="J99" s="234" t="s">
        <v>605</v>
      </c>
      <c r="K99" s="234" t="s">
        <v>605</v>
      </c>
      <c r="L99" s="234" t="s">
        <v>605</v>
      </c>
      <c r="M99" s="235" t="s">
        <v>605</v>
      </c>
      <c r="N99" s="233" t="s">
        <v>703</v>
      </c>
      <c r="O99" s="234" t="s">
        <v>703</v>
      </c>
      <c r="P99" s="234" t="s">
        <v>703</v>
      </c>
      <c r="Q99" s="234" t="s">
        <v>703</v>
      </c>
      <c r="R99" s="234" t="s">
        <v>703</v>
      </c>
      <c r="S99" s="235" t="s">
        <v>703</v>
      </c>
      <c r="T99" s="236" t="s">
        <v>162</v>
      </c>
      <c r="U99" s="237" t="s">
        <v>162</v>
      </c>
      <c r="V99" s="238" t="s">
        <v>162</v>
      </c>
      <c r="W99" s="233" t="s">
        <v>182</v>
      </c>
      <c r="X99" s="234" t="s">
        <v>182</v>
      </c>
      <c r="Y99" s="234" t="s">
        <v>182</v>
      </c>
      <c r="Z99" s="235" t="s">
        <v>182</v>
      </c>
      <c r="AA99" s="245" t="s">
        <v>165</v>
      </c>
      <c r="AB99" s="246" t="s">
        <v>165</v>
      </c>
      <c r="AC99" s="246" t="s">
        <v>165</v>
      </c>
      <c r="AD99" s="246" t="s">
        <v>165</v>
      </c>
      <c r="AE99" s="247" t="s">
        <v>165</v>
      </c>
      <c r="AF99" s="233" t="s">
        <v>730</v>
      </c>
      <c r="AG99" s="235" t="s">
        <v>730</v>
      </c>
      <c r="AH99" s="233">
        <v>4.9000000000000004</v>
      </c>
      <c r="AI99" s="235">
        <v>4.9000000000000004</v>
      </c>
      <c r="AJ99" s="233">
        <v>85</v>
      </c>
      <c r="AK99" s="235">
        <v>85</v>
      </c>
      <c r="AL99" s="233" t="s">
        <v>737</v>
      </c>
      <c r="AM99" s="235" t="s">
        <v>737</v>
      </c>
      <c r="AN99" s="243" t="s">
        <v>9</v>
      </c>
      <c r="AO99" s="244"/>
    </row>
    <row r="100" spans="1:41" ht="37.5" customHeight="1">
      <c r="A100" s="80">
        <v>90</v>
      </c>
      <c r="B100" s="233" t="s">
        <v>211</v>
      </c>
      <c r="C100" s="234" t="s">
        <v>211</v>
      </c>
      <c r="D100" s="235" t="s">
        <v>211</v>
      </c>
      <c r="E100" s="233" t="s">
        <v>829</v>
      </c>
      <c r="F100" s="235" t="s">
        <v>829</v>
      </c>
      <c r="G100" s="233" t="s">
        <v>776</v>
      </c>
      <c r="H100" s="235" t="s">
        <v>776</v>
      </c>
      <c r="I100" s="233" t="s">
        <v>850</v>
      </c>
      <c r="J100" s="234" t="s">
        <v>850</v>
      </c>
      <c r="K100" s="234" t="s">
        <v>850</v>
      </c>
      <c r="L100" s="234" t="s">
        <v>850</v>
      </c>
      <c r="M100" s="235" t="s">
        <v>850</v>
      </c>
      <c r="N100" s="233" t="s">
        <v>703</v>
      </c>
      <c r="O100" s="234" t="s">
        <v>703</v>
      </c>
      <c r="P100" s="234" t="s">
        <v>703</v>
      </c>
      <c r="Q100" s="234" t="s">
        <v>703</v>
      </c>
      <c r="R100" s="234" t="s">
        <v>703</v>
      </c>
      <c r="S100" s="235" t="s">
        <v>703</v>
      </c>
      <c r="T100" s="236" t="s">
        <v>162</v>
      </c>
      <c r="U100" s="237" t="s">
        <v>162</v>
      </c>
      <c r="V100" s="238" t="s">
        <v>162</v>
      </c>
      <c r="W100" s="233" t="s">
        <v>857</v>
      </c>
      <c r="X100" s="234" t="s">
        <v>857</v>
      </c>
      <c r="Y100" s="234" t="s">
        <v>857</v>
      </c>
      <c r="Z100" s="235" t="s">
        <v>857</v>
      </c>
      <c r="AA100" s="245" t="s">
        <v>857</v>
      </c>
      <c r="AB100" s="246" t="s">
        <v>857</v>
      </c>
      <c r="AC100" s="246" t="s">
        <v>857</v>
      </c>
      <c r="AD100" s="246" t="s">
        <v>857</v>
      </c>
      <c r="AE100" s="247" t="s">
        <v>857</v>
      </c>
      <c r="AF100" s="233">
        <v>62</v>
      </c>
      <c r="AG100" s="235">
        <v>62</v>
      </c>
      <c r="AH100" s="233">
        <v>54.1</v>
      </c>
      <c r="AI100" s="235">
        <v>54.1</v>
      </c>
      <c r="AJ100" s="233">
        <v>175</v>
      </c>
      <c r="AK100" s="235">
        <v>175</v>
      </c>
      <c r="AL100" s="233">
        <v>60</v>
      </c>
      <c r="AM100" s="235">
        <v>60</v>
      </c>
      <c r="AN100" s="243" t="s">
        <v>9</v>
      </c>
      <c r="AO100" s="244"/>
    </row>
    <row r="101" spans="1:41" ht="37.5" customHeight="1">
      <c r="A101" s="80">
        <v>91</v>
      </c>
      <c r="B101" s="233" t="s">
        <v>211</v>
      </c>
      <c r="C101" s="234" t="s">
        <v>211</v>
      </c>
      <c r="D101" s="235" t="s">
        <v>211</v>
      </c>
      <c r="E101" s="233" t="s">
        <v>830</v>
      </c>
      <c r="F101" s="235" t="s">
        <v>830</v>
      </c>
      <c r="G101" s="233" t="s">
        <v>848</v>
      </c>
      <c r="H101" s="235" t="s">
        <v>848</v>
      </c>
      <c r="I101" s="233" t="s">
        <v>850</v>
      </c>
      <c r="J101" s="234" t="s">
        <v>850</v>
      </c>
      <c r="K101" s="234" t="s">
        <v>850</v>
      </c>
      <c r="L101" s="234" t="s">
        <v>850</v>
      </c>
      <c r="M101" s="235" t="s">
        <v>850</v>
      </c>
      <c r="N101" s="233" t="s">
        <v>703</v>
      </c>
      <c r="O101" s="234" t="s">
        <v>703</v>
      </c>
      <c r="P101" s="234" t="s">
        <v>703</v>
      </c>
      <c r="Q101" s="234" t="s">
        <v>703</v>
      </c>
      <c r="R101" s="234" t="s">
        <v>703</v>
      </c>
      <c r="S101" s="235" t="s">
        <v>703</v>
      </c>
      <c r="T101" s="236" t="s">
        <v>162</v>
      </c>
      <c r="U101" s="237" t="s">
        <v>162</v>
      </c>
      <c r="V101" s="238" t="s">
        <v>162</v>
      </c>
      <c r="W101" s="233" t="s">
        <v>857</v>
      </c>
      <c r="X101" s="234" t="s">
        <v>857</v>
      </c>
      <c r="Y101" s="234" t="s">
        <v>857</v>
      </c>
      <c r="Z101" s="235" t="s">
        <v>857</v>
      </c>
      <c r="AA101" s="245" t="s">
        <v>857</v>
      </c>
      <c r="AB101" s="246" t="s">
        <v>857</v>
      </c>
      <c r="AC101" s="246" t="s">
        <v>857</v>
      </c>
      <c r="AD101" s="246" t="s">
        <v>857</v>
      </c>
      <c r="AE101" s="247" t="s">
        <v>857</v>
      </c>
      <c r="AF101" s="233">
        <v>62</v>
      </c>
      <c r="AG101" s="235">
        <v>62</v>
      </c>
      <c r="AH101" s="233">
        <v>54.1</v>
      </c>
      <c r="AI101" s="235">
        <v>54.1</v>
      </c>
      <c r="AJ101" s="233">
        <v>85</v>
      </c>
      <c r="AK101" s="235">
        <v>85</v>
      </c>
      <c r="AL101" s="233">
        <v>60</v>
      </c>
      <c r="AM101" s="235">
        <v>60</v>
      </c>
      <c r="AN101" s="243" t="s">
        <v>9</v>
      </c>
      <c r="AO101" s="244"/>
    </row>
    <row r="102" spans="1:41" ht="37.5" customHeight="1">
      <c r="A102" s="80">
        <v>92</v>
      </c>
      <c r="B102" s="233" t="s">
        <v>211</v>
      </c>
      <c r="C102" s="234" t="s">
        <v>211</v>
      </c>
      <c r="D102" s="235" t="s">
        <v>211</v>
      </c>
      <c r="E102" s="233" t="s">
        <v>831</v>
      </c>
      <c r="F102" s="235" t="s">
        <v>831</v>
      </c>
      <c r="G102" s="233" t="s">
        <v>849</v>
      </c>
      <c r="H102" s="235" t="s">
        <v>849</v>
      </c>
      <c r="I102" s="233" t="s">
        <v>850</v>
      </c>
      <c r="J102" s="234" t="s">
        <v>850</v>
      </c>
      <c r="K102" s="234" t="s">
        <v>850</v>
      </c>
      <c r="L102" s="234" t="s">
        <v>850</v>
      </c>
      <c r="M102" s="235" t="s">
        <v>850</v>
      </c>
      <c r="N102" s="233" t="s">
        <v>703</v>
      </c>
      <c r="O102" s="234" t="s">
        <v>703</v>
      </c>
      <c r="P102" s="234" t="s">
        <v>703</v>
      </c>
      <c r="Q102" s="234" t="s">
        <v>703</v>
      </c>
      <c r="R102" s="234" t="s">
        <v>703</v>
      </c>
      <c r="S102" s="235" t="s">
        <v>703</v>
      </c>
      <c r="T102" s="236" t="s">
        <v>162</v>
      </c>
      <c r="U102" s="237" t="s">
        <v>162</v>
      </c>
      <c r="V102" s="238" t="s">
        <v>162</v>
      </c>
      <c r="W102" s="233" t="s">
        <v>857</v>
      </c>
      <c r="X102" s="234" t="s">
        <v>857</v>
      </c>
      <c r="Y102" s="234" t="s">
        <v>857</v>
      </c>
      <c r="Z102" s="235" t="s">
        <v>857</v>
      </c>
      <c r="AA102" s="245" t="s">
        <v>857</v>
      </c>
      <c r="AB102" s="246" t="s">
        <v>857</v>
      </c>
      <c r="AC102" s="246" t="s">
        <v>857</v>
      </c>
      <c r="AD102" s="246" t="s">
        <v>857</v>
      </c>
      <c r="AE102" s="247" t="s">
        <v>857</v>
      </c>
      <c r="AF102" s="233">
        <v>62</v>
      </c>
      <c r="AG102" s="235">
        <v>62</v>
      </c>
      <c r="AH102" s="233">
        <v>54.1</v>
      </c>
      <c r="AI102" s="235">
        <v>54.1</v>
      </c>
      <c r="AJ102" s="233">
        <v>85</v>
      </c>
      <c r="AK102" s="235">
        <v>85</v>
      </c>
      <c r="AL102" s="233">
        <v>60</v>
      </c>
      <c r="AM102" s="235">
        <v>60</v>
      </c>
      <c r="AN102" s="243" t="s">
        <v>9</v>
      </c>
      <c r="AO102" s="244"/>
    </row>
    <row r="103" spans="1:41" ht="37.5" customHeight="1">
      <c r="A103" s="80">
        <v>93</v>
      </c>
      <c r="B103" s="233" t="s">
        <v>211</v>
      </c>
      <c r="C103" s="234" t="s">
        <v>211</v>
      </c>
      <c r="D103" s="235" t="s">
        <v>211</v>
      </c>
      <c r="E103" s="233" t="s">
        <v>279</v>
      </c>
      <c r="F103" s="235" t="s">
        <v>279</v>
      </c>
      <c r="G103" s="233" t="s">
        <v>581</v>
      </c>
      <c r="H103" s="235" t="s">
        <v>581</v>
      </c>
      <c r="I103" s="233" t="s">
        <v>607</v>
      </c>
      <c r="J103" s="234" t="s">
        <v>607</v>
      </c>
      <c r="K103" s="234" t="s">
        <v>607</v>
      </c>
      <c r="L103" s="234" t="s">
        <v>607</v>
      </c>
      <c r="M103" s="235" t="s">
        <v>607</v>
      </c>
      <c r="N103" s="233" t="s">
        <v>703</v>
      </c>
      <c r="O103" s="234" t="s">
        <v>703</v>
      </c>
      <c r="P103" s="234" t="s">
        <v>703</v>
      </c>
      <c r="Q103" s="234" t="s">
        <v>703</v>
      </c>
      <c r="R103" s="234" t="s">
        <v>703</v>
      </c>
      <c r="S103" s="235" t="s">
        <v>703</v>
      </c>
      <c r="T103" s="236" t="s">
        <v>162</v>
      </c>
      <c r="U103" s="237" t="s">
        <v>162</v>
      </c>
      <c r="V103" s="238" t="s">
        <v>162</v>
      </c>
      <c r="W103" s="233" t="s">
        <v>726</v>
      </c>
      <c r="X103" s="234" t="s">
        <v>726</v>
      </c>
      <c r="Y103" s="234" t="s">
        <v>726</v>
      </c>
      <c r="Z103" s="235" t="s">
        <v>726</v>
      </c>
      <c r="AA103" s="245" t="s">
        <v>165</v>
      </c>
      <c r="AB103" s="246" t="s">
        <v>165</v>
      </c>
      <c r="AC103" s="246" t="s">
        <v>165</v>
      </c>
      <c r="AD103" s="246" t="s">
        <v>165</v>
      </c>
      <c r="AE103" s="247" t="s">
        <v>165</v>
      </c>
      <c r="AF103" s="233" t="s">
        <v>730</v>
      </c>
      <c r="AG103" s="235" t="s">
        <v>730</v>
      </c>
      <c r="AH103" s="233">
        <v>4.9000000000000004</v>
      </c>
      <c r="AI103" s="235">
        <v>4.9000000000000004</v>
      </c>
      <c r="AJ103" s="233">
        <v>85</v>
      </c>
      <c r="AK103" s="235">
        <v>85</v>
      </c>
      <c r="AL103" s="233" t="s">
        <v>737</v>
      </c>
      <c r="AM103" s="235" t="s">
        <v>737</v>
      </c>
      <c r="AN103" s="243" t="s">
        <v>9</v>
      </c>
      <c r="AO103" s="244"/>
    </row>
    <row r="104" spans="1:41" ht="37.5" customHeight="1">
      <c r="A104" s="80">
        <v>94</v>
      </c>
      <c r="B104" s="233" t="s">
        <v>211</v>
      </c>
      <c r="C104" s="234" t="s">
        <v>211</v>
      </c>
      <c r="D104" s="235" t="s">
        <v>211</v>
      </c>
      <c r="E104" s="233" t="s">
        <v>280</v>
      </c>
      <c r="F104" s="235" t="s">
        <v>280</v>
      </c>
      <c r="G104" s="233" t="s">
        <v>582</v>
      </c>
      <c r="H104" s="235" t="s">
        <v>582</v>
      </c>
      <c r="I104" s="233" t="s">
        <v>608</v>
      </c>
      <c r="J104" s="234" t="s">
        <v>608</v>
      </c>
      <c r="K104" s="234" t="s">
        <v>608</v>
      </c>
      <c r="L104" s="234" t="s">
        <v>608</v>
      </c>
      <c r="M104" s="235" t="s">
        <v>608</v>
      </c>
      <c r="N104" s="233" t="s">
        <v>703</v>
      </c>
      <c r="O104" s="234" t="s">
        <v>703</v>
      </c>
      <c r="P104" s="234" t="s">
        <v>703</v>
      </c>
      <c r="Q104" s="234" t="s">
        <v>703</v>
      </c>
      <c r="R104" s="234" t="s">
        <v>703</v>
      </c>
      <c r="S104" s="235" t="s">
        <v>703</v>
      </c>
      <c r="T104" s="236" t="s">
        <v>791</v>
      </c>
      <c r="U104" s="237" t="s">
        <v>791</v>
      </c>
      <c r="V104" s="238" t="s">
        <v>791</v>
      </c>
      <c r="W104" s="233" t="s">
        <v>727</v>
      </c>
      <c r="X104" s="234" t="s">
        <v>727</v>
      </c>
      <c r="Y104" s="234" t="s">
        <v>727</v>
      </c>
      <c r="Z104" s="235" t="s">
        <v>727</v>
      </c>
      <c r="AA104" s="245" t="s">
        <v>165</v>
      </c>
      <c r="AB104" s="246" t="s">
        <v>165</v>
      </c>
      <c r="AC104" s="246" t="s">
        <v>165</v>
      </c>
      <c r="AD104" s="246" t="s">
        <v>165</v>
      </c>
      <c r="AE104" s="247" t="s">
        <v>165</v>
      </c>
      <c r="AF104" s="233" t="s">
        <v>730</v>
      </c>
      <c r="AG104" s="235" t="s">
        <v>730</v>
      </c>
      <c r="AH104" s="233">
        <v>5.0999999999999996</v>
      </c>
      <c r="AI104" s="235">
        <v>5.0999999999999996</v>
      </c>
      <c r="AJ104" s="233">
        <v>85</v>
      </c>
      <c r="AK104" s="235">
        <v>85</v>
      </c>
      <c r="AL104" s="233">
        <v>36.92</v>
      </c>
      <c r="AM104" s="235">
        <v>36.92</v>
      </c>
      <c r="AN104" s="243" t="s">
        <v>9</v>
      </c>
      <c r="AO104" s="244"/>
    </row>
    <row r="105" spans="1:41" ht="37.5" customHeight="1">
      <c r="A105" s="80">
        <v>95</v>
      </c>
      <c r="B105" s="233" t="s">
        <v>211</v>
      </c>
      <c r="C105" s="234" t="s">
        <v>211</v>
      </c>
      <c r="D105" s="235" t="s">
        <v>211</v>
      </c>
      <c r="E105" s="233" t="s">
        <v>282</v>
      </c>
      <c r="F105" s="235" t="s">
        <v>282</v>
      </c>
      <c r="G105" s="233" t="s">
        <v>583</v>
      </c>
      <c r="H105" s="235" t="s">
        <v>583</v>
      </c>
      <c r="I105" s="233" t="s">
        <v>608</v>
      </c>
      <c r="J105" s="234" t="s">
        <v>608</v>
      </c>
      <c r="K105" s="234" t="s">
        <v>608</v>
      </c>
      <c r="L105" s="234" t="s">
        <v>608</v>
      </c>
      <c r="M105" s="235" t="s">
        <v>608</v>
      </c>
      <c r="N105" s="233" t="s">
        <v>703</v>
      </c>
      <c r="O105" s="234" t="s">
        <v>703</v>
      </c>
      <c r="P105" s="234" t="s">
        <v>703</v>
      </c>
      <c r="Q105" s="234" t="s">
        <v>703</v>
      </c>
      <c r="R105" s="234" t="s">
        <v>703</v>
      </c>
      <c r="S105" s="235" t="s">
        <v>703</v>
      </c>
      <c r="T105" s="236" t="s">
        <v>791</v>
      </c>
      <c r="U105" s="237" t="s">
        <v>791</v>
      </c>
      <c r="V105" s="238" t="s">
        <v>791</v>
      </c>
      <c r="W105" s="233" t="s">
        <v>728</v>
      </c>
      <c r="X105" s="234" t="s">
        <v>728</v>
      </c>
      <c r="Y105" s="234" t="s">
        <v>728</v>
      </c>
      <c r="Z105" s="235" t="s">
        <v>728</v>
      </c>
      <c r="AA105" s="245" t="s">
        <v>165</v>
      </c>
      <c r="AB105" s="246" t="s">
        <v>165</v>
      </c>
      <c r="AC105" s="246" t="s">
        <v>165</v>
      </c>
      <c r="AD105" s="246" t="s">
        <v>165</v>
      </c>
      <c r="AE105" s="247" t="s">
        <v>165</v>
      </c>
      <c r="AF105" s="233" t="s">
        <v>730</v>
      </c>
      <c r="AG105" s="235" t="s">
        <v>730</v>
      </c>
      <c r="AH105" s="233">
        <v>5.0999999999999996</v>
      </c>
      <c r="AI105" s="235">
        <v>5.0999999999999996</v>
      </c>
      <c r="AJ105" s="233">
        <v>85</v>
      </c>
      <c r="AK105" s="235">
        <v>85</v>
      </c>
      <c r="AL105" s="233">
        <v>36.92</v>
      </c>
      <c r="AM105" s="235">
        <v>36.92</v>
      </c>
      <c r="AN105" s="243" t="s">
        <v>9</v>
      </c>
      <c r="AO105" s="244"/>
    </row>
    <row r="106" spans="1:41" ht="37.5" customHeight="1">
      <c r="A106" s="80">
        <v>96</v>
      </c>
      <c r="B106" s="233" t="s">
        <v>211</v>
      </c>
      <c r="C106" s="234" t="s">
        <v>211</v>
      </c>
      <c r="D106" s="235" t="s">
        <v>211</v>
      </c>
      <c r="E106" s="233" t="s">
        <v>283</v>
      </c>
      <c r="F106" s="235" t="s">
        <v>283</v>
      </c>
      <c r="G106" s="233" t="s">
        <v>157</v>
      </c>
      <c r="H106" s="235" t="s">
        <v>157</v>
      </c>
      <c r="I106" s="233" t="s">
        <v>608</v>
      </c>
      <c r="J106" s="234" t="s">
        <v>608</v>
      </c>
      <c r="K106" s="234" t="s">
        <v>608</v>
      </c>
      <c r="L106" s="234" t="s">
        <v>608</v>
      </c>
      <c r="M106" s="235" t="s">
        <v>608</v>
      </c>
      <c r="N106" s="233" t="s">
        <v>703</v>
      </c>
      <c r="O106" s="234" t="s">
        <v>703</v>
      </c>
      <c r="P106" s="234" t="s">
        <v>703</v>
      </c>
      <c r="Q106" s="234" t="s">
        <v>703</v>
      </c>
      <c r="R106" s="234" t="s">
        <v>703</v>
      </c>
      <c r="S106" s="235" t="s">
        <v>703</v>
      </c>
      <c r="T106" s="236" t="s">
        <v>162</v>
      </c>
      <c r="U106" s="237" t="s">
        <v>162</v>
      </c>
      <c r="V106" s="238" t="s">
        <v>162</v>
      </c>
      <c r="W106" s="233" t="s">
        <v>163</v>
      </c>
      <c r="X106" s="234" t="s">
        <v>163</v>
      </c>
      <c r="Y106" s="234" t="s">
        <v>163</v>
      </c>
      <c r="Z106" s="235" t="s">
        <v>163</v>
      </c>
      <c r="AA106" s="245" t="s">
        <v>165</v>
      </c>
      <c r="AB106" s="246" t="s">
        <v>165</v>
      </c>
      <c r="AC106" s="246" t="s">
        <v>165</v>
      </c>
      <c r="AD106" s="246" t="s">
        <v>165</v>
      </c>
      <c r="AE106" s="247" t="s">
        <v>165</v>
      </c>
      <c r="AF106" s="233" t="s">
        <v>730</v>
      </c>
      <c r="AG106" s="235" t="s">
        <v>730</v>
      </c>
      <c r="AH106" s="233">
        <v>5.0999999999999996</v>
      </c>
      <c r="AI106" s="235">
        <v>5.0999999999999996</v>
      </c>
      <c r="AJ106" s="233">
        <v>85</v>
      </c>
      <c r="AK106" s="235">
        <v>85</v>
      </c>
      <c r="AL106" s="233">
        <v>36.92</v>
      </c>
      <c r="AM106" s="235">
        <v>36.92</v>
      </c>
      <c r="AN106" s="243" t="s">
        <v>9</v>
      </c>
      <c r="AO106" s="244"/>
    </row>
    <row r="107" spans="1:41" ht="37.5" customHeight="1">
      <c r="A107" s="80">
        <v>97</v>
      </c>
      <c r="B107" s="233" t="s">
        <v>211</v>
      </c>
      <c r="C107" s="234" t="s">
        <v>211</v>
      </c>
      <c r="D107" s="235" t="s">
        <v>211</v>
      </c>
      <c r="E107" s="233" t="s">
        <v>284</v>
      </c>
      <c r="F107" s="235" t="s">
        <v>284</v>
      </c>
      <c r="G107" s="233" t="s">
        <v>584</v>
      </c>
      <c r="H107" s="235" t="s">
        <v>584</v>
      </c>
      <c r="I107" s="233" t="s">
        <v>608</v>
      </c>
      <c r="J107" s="234" t="s">
        <v>608</v>
      </c>
      <c r="K107" s="234" t="s">
        <v>608</v>
      </c>
      <c r="L107" s="234" t="s">
        <v>608</v>
      </c>
      <c r="M107" s="235" t="s">
        <v>608</v>
      </c>
      <c r="N107" s="233" t="s">
        <v>703</v>
      </c>
      <c r="O107" s="234" t="s">
        <v>703</v>
      </c>
      <c r="P107" s="234" t="s">
        <v>703</v>
      </c>
      <c r="Q107" s="234" t="s">
        <v>703</v>
      </c>
      <c r="R107" s="234" t="s">
        <v>703</v>
      </c>
      <c r="S107" s="235" t="s">
        <v>703</v>
      </c>
      <c r="T107" s="236" t="s">
        <v>162</v>
      </c>
      <c r="U107" s="237" t="s">
        <v>162</v>
      </c>
      <c r="V107" s="238" t="s">
        <v>162</v>
      </c>
      <c r="W107" s="233" t="s">
        <v>182</v>
      </c>
      <c r="X107" s="234" t="s">
        <v>182</v>
      </c>
      <c r="Y107" s="234" t="s">
        <v>182</v>
      </c>
      <c r="Z107" s="235" t="s">
        <v>182</v>
      </c>
      <c r="AA107" s="245" t="s">
        <v>165</v>
      </c>
      <c r="AB107" s="246" t="s">
        <v>165</v>
      </c>
      <c r="AC107" s="246" t="s">
        <v>165</v>
      </c>
      <c r="AD107" s="246" t="s">
        <v>165</v>
      </c>
      <c r="AE107" s="247" t="s">
        <v>165</v>
      </c>
      <c r="AF107" s="233" t="s">
        <v>730</v>
      </c>
      <c r="AG107" s="235" t="s">
        <v>730</v>
      </c>
      <c r="AH107" s="233">
        <v>5.0999999999999996</v>
      </c>
      <c r="AI107" s="235">
        <v>5.0999999999999996</v>
      </c>
      <c r="AJ107" s="233">
        <v>85</v>
      </c>
      <c r="AK107" s="235">
        <v>85</v>
      </c>
      <c r="AL107" s="233">
        <v>36.92</v>
      </c>
      <c r="AM107" s="235">
        <v>36.92</v>
      </c>
      <c r="AN107" s="243" t="s">
        <v>9</v>
      </c>
      <c r="AO107" s="244"/>
    </row>
    <row r="108" spans="1:41" ht="37.5" customHeight="1">
      <c r="A108" s="80">
        <v>98</v>
      </c>
      <c r="B108" s="233" t="s">
        <v>211</v>
      </c>
      <c r="C108" s="234" t="s">
        <v>211</v>
      </c>
      <c r="D108" s="235" t="s">
        <v>211</v>
      </c>
      <c r="E108" s="233" t="s">
        <v>285</v>
      </c>
      <c r="F108" s="235" t="s">
        <v>285</v>
      </c>
      <c r="G108" s="233" t="s">
        <v>585</v>
      </c>
      <c r="H108" s="235" t="s">
        <v>585</v>
      </c>
      <c r="I108" s="233" t="s">
        <v>608</v>
      </c>
      <c r="J108" s="234" t="s">
        <v>608</v>
      </c>
      <c r="K108" s="234" t="s">
        <v>608</v>
      </c>
      <c r="L108" s="234" t="s">
        <v>608</v>
      </c>
      <c r="M108" s="235" t="s">
        <v>608</v>
      </c>
      <c r="N108" s="233" t="s">
        <v>703</v>
      </c>
      <c r="O108" s="234" t="s">
        <v>703</v>
      </c>
      <c r="P108" s="234" t="s">
        <v>703</v>
      </c>
      <c r="Q108" s="234" t="s">
        <v>703</v>
      </c>
      <c r="R108" s="234" t="s">
        <v>703</v>
      </c>
      <c r="S108" s="235" t="s">
        <v>703</v>
      </c>
      <c r="T108" s="236" t="s">
        <v>791</v>
      </c>
      <c r="U108" s="237" t="s">
        <v>791</v>
      </c>
      <c r="V108" s="238" t="s">
        <v>791</v>
      </c>
      <c r="W108" s="233" t="s">
        <v>729</v>
      </c>
      <c r="X108" s="234" t="s">
        <v>729</v>
      </c>
      <c r="Y108" s="234" t="s">
        <v>729</v>
      </c>
      <c r="Z108" s="235" t="s">
        <v>729</v>
      </c>
      <c r="AA108" s="245" t="s">
        <v>165</v>
      </c>
      <c r="AB108" s="246" t="s">
        <v>165</v>
      </c>
      <c r="AC108" s="246" t="s">
        <v>165</v>
      </c>
      <c r="AD108" s="246" t="s">
        <v>165</v>
      </c>
      <c r="AE108" s="247" t="s">
        <v>165</v>
      </c>
      <c r="AF108" s="233" t="s">
        <v>730</v>
      </c>
      <c r="AG108" s="235" t="s">
        <v>730</v>
      </c>
      <c r="AH108" s="233">
        <v>5.0999999999999996</v>
      </c>
      <c r="AI108" s="235">
        <v>5.0999999999999996</v>
      </c>
      <c r="AJ108" s="233">
        <v>85</v>
      </c>
      <c r="AK108" s="235">
        <v>85</v>
      </c>
      <c r="AL108" s="233">
        <v>36.92</v>
      </c>
      <c r="AM108" s="235">
        <v>36.92</v>
      </c>
      <c r="AN108" s="243" t="s">
        <v>9</v>
      </c>
      <c r="AO108" s="244"/>
    </row>
    <row r="109" spans="1:41" ht="37.5" customHeight="1">
      <c r="A109" s="80">
        <v>99</v>
      </c>
      <c r="B109" s="233" t="s">
        <v>211</v>
      </c>
      <c r="C109" s="234" t="s">
        <v>211</v>
      </c>
      <c r="D109" s="235" t="s">
        <v>211</v>
      </c>
      <c r="E109" s="233" t="s">
        <v>286</v>
      </c>
      <c r="F109" s="235" t="s">
        <v>286</v>
      </c>
      <c r="G109" s="233" t="s">
        <v>582</v>
      </c>
      <c r="H109" s="235" t="s">
        <v>582</v>
      </c>
      <c r="I109" s="233" t="s">
        <v>608</v>
      </c>
      <c r="J109" s="234" t="s">
        <v>608</v>
      </c>
      <c r="K109" s="234" t="s">
        <v>608</v>
      </c>
      <c r="L109" s="234" t="s">
        <v>608</v>
      </c>
      <c r="M109" s="235" t="s">
        <v>608</v>
      </c>
      <c r="N109" s="233" t="s">
        <v>703</v>
      </c>
      <c r="O109" s="234" t="s">
        <v>703</v>
      </c>
      <c r="P109" s="234" t="s">
        <v>703</v>
      </c>
      <c r="Q109" s="234" t="s">
        <v>703</v>
      </c>
      <c r="R109" s="234" t="s">
        <v>703</v>
      </c>
      <c r="S109" s="235" t="s">
        <v>703</v>
      </c>
      <c r="T109" s="236" t="s">
        <v>791</v>
      </c>
      <c r="U109" s="237" t="s">
        <v>791</v>
      </c>
      <c r="V109" s="238" t="s">
        <v>791</v>
      </c>
      <c r="W109" s="233" t="s">
        <v>727</v>
      </c>
      <c r="X109" s="234" t="s">
        <v>727</v>
      </c>
      <c r="Y109" s="234" t="s">
        <v>727</v>
      </c>
      <c r="Z109" s="235" t="s">
        <v>727</v>
      </c>
      <c r="AA109" s="245" t="s">
        <v>165</v>
      </c>
      <c r="AB109" s="246" t="s">
        <v>165</v>
      </c>
      <c r="AC109" s="246" t="s">
        <v>165</v>
      </c>
      <c r="AD109" s="246" t="s">
        <v>165</v>
      </c>
      <c r="AE109" s="247" t="s">
        <v>165</v>
      </c>
      <c r="AF109" s="233" t="s">
        <v>730</v>
      </c>
      <c r="AG109" s="235" t="s">
        <v>730</v>
      </c>
      <c r="AH109" s="233">
        <v>5.0999999999999996</v>
      </c>
      <c r="AI109" s="235">
        <v>5.0999999999999996</v>
      </c>
      <c r="AJ109" s="233">
        <v>85</v>
      </c>
      <c r="AK109" s="235">
        <v>85</v>
      </c>
      <c r="AL109" s="233">
        <v>36.92</v>
      </c>
      <c r="AM109" s="235">
        <v>36.92</v>
      </c>
      <c r="AN109" s="243" t="s">
        <v>9</v>
      </c>
      <c r="AO109" s="244"/>
    </row>
    <row r="110" spans="1:41" ht="37.5" customHeight="1">
      <c r="A110" s="80">
        <v>100</v>
      </c>
      <c r="B110" s="233" t="s">
        <v>211</v>
      </c>
      <c r="C110" s="234" t="s">
        <v>211</v>
      </c>
      <c r="D110" s="235" t="s">
        <v>211</v>
      </c>
      <c r="E110" s="233" t="s">
        <v>288</v>
      </c>
      <c r="F110" s="235" t="s">
        <v>288</v>
      </c>
      <c r="G110" s="233" t="s">
        <v>158</v>
      </c>
      <c r="H110" s="235" t="s">
        <v>158</v>
      </c>
      <c r="I110" s="233" t="s">
        <v>609</v>
      </c>
      <c r="J110" s="234" t="s">
        <v>609</v>
      </c>
      <c r="K110" s="234" t="s">
        <v>609</v>
      </c>
      <c r="L110" s="234" t="s">
        <v>609</v>
      </c>
      <c r="M110" s="235" t="s">
        <v>609</v>
      </c>
      <c r="N110" s="233" t="s">
        <v>703</v>
      </c>
      <c r="O110" s="234" t="s">
        <v>703</v>
      </c>
      <c r="P110" s="234" t="s">
        <v>703</v>
      </c>
      <c r="Q110" s="234" t="s">
        <v>703</v>
      </c>
      <c r="R110" s="234" t="s">
        <v>703</v>
      </c>
      <c r="S110" s="235" t="s">
        <v>703</v>
      </c>
      <c r="T110" s="236" t="s">
        <v>791</v>
      </c>
      <c r="U110" s="237" t="s">
        <v>791</v>
      </c>
      <c r="V110" s="238" t="s">
        <v>791</v>
      </c>
      <c r="W110" s="233" t="s">
        <v>164</v>
      </c>
      <c r="X110" s="234" t="s">
        <v>164</v>
      </c>
      <c r="Y110" s="234" t="s">
        <v>164</v>
      </c>
      <c r="Z110" s="235" t="s">
        <v>164</v>
      </c>
      <c r="AA110" s="245" t="s">
        <v>165</v>
      </c>
      <c r="AB110" s="246" t="s">
        <v>165</v>
      </c>
      <c r="AC110" s="246" t="s">
        <v>165</v>
      </c>
      <c r="AD110" s="246" t="s">
        <v>165</v>
      </c>
      <c r="AE110" s="247" t="s">
        <v>165</v>
      </c>
      <c r="AF110" s="233" t="s">
        <v>730</v>
      </c>
      <c r="AG110" s="235" t="s">
        <v>730</v>
      </c>
      <c r="AH110" s="233">
        <v>4.9000000000000004</v>
      </c>
      <c r="AI110" s="235">
        <v>4.9000000000000004</v>
      </c>
      <c r="AJ110" s="233">
        <v>85</v>
      </c>
      <c r="AK110" s="235">
        <v>85</v>
      </c>
      <c r="AL110" s="233" t="s">
        <v>737</v>
      </c>
      <c r="AM110" s="235" t="s">
        <v>737</v>
      </c>
      <c r="AN110" s="243" t="s">
        <v>9</v>
      </c>
      <c r="AO110" s="244"/>
    </row>
    <row r="111" spans="1:41" ht="37.5" customHeight="1">
      <c r="A111" s="80">
        <v>101</v>
      </c>
      <c r="B111" s="233" t="s">
        <v>211</v>
      </c>
      <c r="C111" s="234" t="s">
        <v>211</v>
      </c>
      <c r="D111" s="235" t="s">
        <v>211</v>
      </c>
      <c r="E111" s="233" t="s">
        <v>289</v>
      </c>
      <c r="F111" s="235" t="s">
        <v>289</v>
      </c>
      <c r="G111" s="233" t="s">
        <v>159</v>
      </c>
      <c r="H111" s="235" t="s">
        <v>159</v>
      </c>
      <c r="I111" s="233" t="s">
        <v>609</v>
      </c>
      <c r="J111" s="234" t="s">
        <v>609</v>
      </c>
      <c r="K111" s="234" t="s">
        <v>609</v>
      </c>
      <c r="L111" s="234" t="s">
        <v>609</v>
      </c>
      <c r="M111" s="235" t="s">
        <v>609</v>
      </c>
      <c r="N111" s="233" t="s">
        <v>703</v>
      </c>
      <c r="O111" s="234" t="s">
        <v>703</v>
      </c>
      <c r="P111" s="234" t="s">
        <v>703</v>
      </c>
      <c r="Q111" s="234" t="s">
        <v>703</v>
      </c>
      <c r="R111" s="234" t="s">
        <v>703</v>
      </c>
      <c r="S111" s="235" t="s">
        <v>703</v>
      </c>
      <c r="T111" s="236" t="s">
        <v>791</v>
      </c>
      <c r="U111" s="237" t="s">
        <v>791</v>
      </c>
      <c r="V111" s="238" t="s">
        <v>791</v>
      </c>
      <c r="W111" s="233" t="s">
        <v>164</v>
      </c>
      <c r="X111" s="234" t="s">
        <v>164</v>
      </c>
      <c r="Y111" s="234" t="s">
        <v>164</v>
      </c>
      <c r="Z111" s="235" t="s">
        <v>164</v>
      </c>
      <c r="AA111" s="245" t="s">
        <v>165</v>
      </c>
      <c r="AB111" s="246" t="s">
        <v>165</v>
      </c>
      <c r="AC111" s="246" t="s">
        <v>165</v>
      </c>
      <c r="AD111" s="246" t="s">
        <v>165</v>
      </c>
      <c r="AE111" s="247" t="s">
        <v>165</v>
      </c>
      <c r="AF111" s="233" t="s">
        <v>730</v>
      </c>
      <c r="AG111" s="235" t="s">
        <v>730</v>
      </c>
      <c r="AH111" s="233">
        <v>4.9000000000000004</v>
      </c>
      <c r="AI111" s="235">
        <v>4.9000000000000004</v>
      </c>
      <c r="AJ111" s="233">
        <v>85</v>
      </c>
      <c r="AK111" s="235">
        <v>85</v>
      </c>
      <c r="AL111" s="233" t="s">
        <v>737</v>
      </c>
      <c r="AM111" s="235" t="s">
        <v>737</v>
      </c>
      <c r="AN111" s="243" t="s">
        <v>9</v>
      </c>
      <c r="AO111" s="244"/>
    </row>
    <row r="112" spans="1:41" ht="37.5" customHeight="1">
      <c r="A112" s="80">
        <v>102</v>
      </c>
      <c r="B112" s="233" t="s">
        <v>211</v>
      </c>
      <c r="C112" s="234" t="s">
        <v>211</v>
      </c>
      <c r="D112" s="235" t="s">
        <v>211</v>
      </c>
      <c r="E112" s="233" t="s">
        <v>290</v>
      </c>
      <c r="F112" s="235" t="s">
        <v>290</v>
      </c>
      <c r="G112" s="233" t="s">
        <v>775</v>
      </c>
      <c r="H112" s="235" t="s">
        <v>775</v>
      </c>
      <c r="I112" s="233" t="s">
        <v>609</v>
      </c>
      <c r="J112" s="234" t="s">
        <v>609</v>
      </c>
      <c r="K112" s="234" t="s">
        <v>609</v>
      </c>
      <c r="L112" s="234" t="s">
        <v>609</v>
      </c>
      <c r="M112" s="235" t="s">
        <v>609</v>
      </c>
      <c r="N112" s="233" t="s">
        <v>703</v>
      </c>
      <c r="O112" s="234" t="s">
        <v>703</v>
      </c>
      <c r="P112" s="234" t="s">
        <v>703</v>
      </c>
      <c r="Q112" s="234" t="s">
        <v>703</v>
      </c>
      <c r="R112" s="234" t="s">
        <v>703</v>
      </c>
      <c r="S112" s="235" t="s">
        <v>703</v>
      </c>
      <c r="T112" s="236" t="s">
        <v>791</v>
      </c>
      <c r="U112" s="237" t="s">
        <v>791</v>
      </c>
      <c r="V112" s="238" t="s">
        <v>791</v>
      </c>
      <c r="W112" s="233" t="s">
        <v>164</v>
      </c>
      <c r="X112" s="234" t="s">
        <v>164</v>
      </c>
      <c r="Y112" s="234" t="s">
        <v>164</v>
      </c>
      <c r="Z112" s="235" t="s">
        <v>164</v>
      </c>
      <c r="AA112" s="245" t="s">
        <v>165</v>
      </c>
      <c r="AB112" s="246" t="s">
        <v>165</v>
      </c>
      <c r="AC112" s="246" t="s">
        <v>165</v>
      </c>
      <c r="AD112" s="246" t="s">
        <v>165</v>
      </c>
      <c r="AE112" s="247" t="s">
        <v>165</v>
      </c>
      <c r="AF112" s="233" t="s">
        <v>730</v>
      </c>
      <c r="AG112" s="235" t="s">
        <v>730</v>
      </c>
      <c r="AH112" s="233">
        <v>4.9000000000000004</v>
      </c>
      <c r="AI112" s="235">
        <v>4.9000000000000004</v>
      </c>
      <c r="AJ112" s="233">
        <v>85</v>
      </c>
      <c r="AK112" s="235">
        <v>85</v>
      </c>
      <c r="AL112" s="233" t="s">
        <v>737</v>
      </c>
      <c r="AM112" s="235" t="s">
        <v>737</v>
      </c>
      <c r="AN112" s="243" t="s">
        <v>9</v>
      </c>
      <c r="AO112" s="244"/>
    </row>
    <row r="113" spans="1:41" ht="37.5" customHeight="1">
      <c r="A113" s="80">
        <v>103</v>
      </c>
      <c r="B113" s="233" t="s">
        <v>211</v>
      </c>
      <c r="C113" s="234" t="s">
        <v>211</v>
      </c>
      <c r="D113" s="235" t="s">
        <v>211</v>
      </c>
      <c r="E113" s="233" t="s">
        <v>287</v>
      </c>
      <c r="F113" s="235" t="s">
        <v>287</v>
      </c>
      <c r="G113" s="233" t="s">
        <v>590</v>
      </c>
      <c r="H113" s="235" t="s">
        <v>590</v>
      </c>
      <c r="I113" s="233" t="s">
        <v>609</v>
      </c>
      <c r="J113" s="234" t="s">
        <v>609</v>
      </c>
      <c r="K113" s="234" t="s">
        <v>609</v>
      </c>
      <c r="L113" s="234" t="s">
        <v>609</v>
      </c>
      <c r="M113" s="235" t="s">
        <v>609</v>
      </c>
      <c r="N113" s="233" t="s">
        <v>703</v>
      </c>
      <c r="O113" s="234" t="s">
        <v>703</v>
      </c>
      <c r="P113" s="234" t="s">
        <v>703</v>
      </c>
      <c r="Q113" s="234" t="s">
        <v>703</v>
      </c>
      <c r="R113" s="234" t="s">
        <v>703</v>
      </c>
      <c r="S113" s="235" t="s">
        <v>703</v>
      </c>
      <c r="T113" s="236" t="s">
        <v>791</v>
      </c>
      <c r="U113" s="237" t="s">
        <v>791</v>
      </c>
      <c r="V113" s="238" t="s">
        <v>791</v>
      </c>
      <c r="W113" s="233" t="s">
        <v>164</v>
      </c>
      <c r="X113" s="234" t="s">
        <v>164</v>
      </c>
      <c r="Y113" s="234" t="s">
        <v>164</v>
      </c>
      <c r="Z113" s="235" t="s">
        <v>164</v>
      </c>
      <c r="AA113" s="245" t="s">
        <v>165</v>
      </c>
      <c r="AB113" s="246" t="s">
        <v>165</v>
      </c>
      <c r="AC113" s="246" t="s">
        <v>165</v>
      </c>
      <c r="AD113" s="246" t="s">
        <v>165</v>
      </c>
      <c r="AE113" s="247" t="s">
        <v>165</v>
      </c>
      <c r="AF113" s="233" t="s">
        <v>730</v>
      </c>
      <c r="AG113" s="235" t="s">
        <v>730</v>
      </c>
      <c r="AH113" s="233">
        <v>4.9000000000000004</v>
      </c>
      <c r="AI113" s="235">
        <v>4.9000000000000004</v>
      </c>
      <c r="AJ113" s="233">
        <v>85</v>
      </c>
      <c r="AK113" s="235">
        <v>85</v>
      </c>
      <c r="AL113" s="233" t="s">
        <v>737</v>
      </c>
      <c r="AM113" s="235" t="s">
        <v>737</v>
      </c>
      <c r="AN113" s="243" t="s">
        <v>9</v>
      </c>
      <c r="AO113" s="244"/>
    </row>
    <row r="114" spans="1:41" ht="37.5" customHeight="1">
      <c r="A114" s="80">
        <v>104</v>
      </c>
      <c r="B114" s="233" t="s">
        <v>211</v>
      </c>
      <c r="C114" s="234" t="s">
        <v>211</v>
      </c>
      <c r="D114" s="235" t="s">
        <v>211</v>
      </c>
      <c r="E114" s="233" t="s">
        <v>281</v>
      </c>
      <c r="F114" s="235" t="s">
        <v>281</v>
      </c>
      <c r="G114" s="233" t="s">
        <v>160</v>
      </c>
      <c r="H114" s="235" t="s">
        <v>160</v>
      </c>
      <c r="I114" s="233" t="s">
        <v>609</v>
      </c>
      <c r="J114" s="234" t="s">
        <v>609</v>
      </c>
      <c r="K114" s="234" t="s">
        <v>609</v>
      </c>
      <c r="L114" s="234" t="s">
        <v>609</v>
      </c>
      <c r="M114" s="235" t="s">
        <v>609</v>
      </c>
      <c r="N114" s="233" t="s">
        <v>703</v>
      </c>
      <c r="O114" s="234" t="s">
        <v>703</v>
      </c>
      <c r="P114" s="234" t="s">
        <v>703</v>
      </c>
      <c r="Q114" s="234" t="s">
        <v>703</v>
      </c>
      <c r="R114" s="234" t="s">
        <v>703</v>
      </c>
      <c r="S114" s="235" t="s">
        <v>703</v>
      </c>
      <c r="T114" s="236" t="s">
        <v>791</v>
      </c>
      <c r="U114" s="237" t="s">
        <v>791</v>
      </c>
      <c r="V114" s="238" t="s">
        <v>791</v>
      </c>
      <c r="W114" s="233" t="s">
        <v>164</v>
      </c>
      <c r="X114" s="234" t="s">
        <v>164</v>
      </c>
      <c r="Y114" s="234" t="s">
        <v>164</v>
      </c>
      <c r="Z114" s="235" t="s">
        <v>164</v>
      </c>
      <c r="AA114" s="245" t="s">
        <v>165</v>
      </c>
      <c r="AB114" s="246" t="s">
        <v>165</v>
      </c>
      <c r="AC114" s="246" t="s">
        <v>165</v>
      </c>
      <c r="AD114" s="246" t="s">
        <v>165</v>
      </c>
      <c r="AE114" s="247" t="s">
        <v>165</v>
      </c>
      <c r="AF114" s="233" t="s">
        <v>730</v>
      </c>
      <c r="AG114" s="235" t="s">
        <v>730</v>
      </c>
      <c r="AH114" s="233">
        <v>4.9000000000000004</v>
      </c>
      <c r="AI114" s="235">
        <v>4.9000000000000004</v>
      </c>
      <c r="AJ114" s="233">
        <v>85</v>
      </c>
      <c r="AK114" s="235">
        <v>85</v>
      </c>
      <c r="AL114" s="233" t="s">
        <v>737</v>
      </c>
      <c r="AM114" s="235" t="s">
        <v>737</v>
      </c>
      <c r="AN114" s="243" t="s">
        <v>9</v>
      </c>
      <c r="AO114" s="244"/>
    </row>
    <row r="115" spans="1:41" ht="37.5" customHeight="1">
      <c r="A115" s="80">
        <v>105</v>
      </c>
      <c r="B115" s="233" t="s">
        <v>211</v>
      </c>
      <c r="C115" s="234" t="s">
        <v>211</v>
      </c>
      <c r="D115" s="235" t="s">
        <v>211</v>
      </c>
      <c r="E115" s="233" t="s">
        <v>292</v>
      </c>
      <c r="F115" s="235" t="s">
        <v>292</v>
      </c>
      <c r="G115" s="233" t="s">
        <v>158</v>
      </c>
      <c r="H115" s="235" t="s">
        <v>158</v>
      </c>
      <c r="I115" s="233" t="s">
        <v>610</v>
      </c>
      <c r="J115" s="234" t="s">
        <v>610</v>
      </c>
      <c r="K115" s="234" t="s">
        <v>610</v>
      </c>
      <c r="L115" s="234" t="s">
        <v>610</v>
      </c>
      <c r="M115" s="235" t="s">
        <v>610</v>
      </c>
      <c r="N115" s="233" t="s">
        <v>703</v>
      </c>
      <c r="O115" s="234" t="s">
        <v>703</v>
      </c>
      <c r="P115" s="234" t="s">
        <v>703</v>
      </c>
      <c r="Q115" s="234" t="s">
        <v>703</v>
      </c>
      <c r="R115" s="234" t="s">
        <v>703</v>
      </c>
      <c r="S115" s="235" t="s">
        <v>703</v>
      </c>
      <c r="T115" s="236" t="s">
        <v>162</v>
      </c>
      <c r="U115" s="237" t="s">
        <v>162</v>
      </c>
      <c r="V115" s="238" t="s">
        <v>162</v>
      </c>
      <c r="W115" s="233" t="s">
        <v>164</v>
      </c>
      <c r="X115" s="234" t="s">
        <v>164</v>
      </c>
      <c r="Y115" s="234" t="s">
        <v>164</v>
      </c>
      <c r="Z115" s="235" t="s">
        <v>164</v>
      </c>
      <c r="AA115" s="245" t="s">
        <v>165</v>
      </c>
      <c r="AB115" s="246" t="s">
        <v>165</v>
      </c>
      <c r="AC115" s="246" t="s">
        <v>165</v>
      </c>
      <c r="AD115" s="246" t="s">
        <v>165</v>
      </c>
      <c r="AE115" s="247" t="s">
        <v>165</v>
      </c>
      <c r="AF115" s="233">
        <v>9</v>
      </c>
      <c r="AG115" s="235">
        <v>9</v>
      </c>
      <c r="AH115" s="233">
        <v>5.3</v>
      </c>
      <c r="AI115" s="235">
        <v>5.3</v>
      </c>
      <c r="AJ115" s="233">
        <v>85</v>
      </c>
      <c r="AK115" s="235">
        <v>85</v>
      </c>
      <c r="AL115" s="233" t="s">
        <v>736</v>
      </c>
      <c r="AM115" s="235" t="s">
        <v>736</v>
      </c>
      <c r="AN115" s="243" t="s">
        <v>9</v>
      </c>
      <c r="AO115" s="244"/>
    </row>
    <row r="116" spans="1:41" ht="37.5" customHeight="1">
      <c r="A116" s="80">
        <v>106</v>
      </c>
      <c r="B116" s="233" t="s">
        <v>211</v>
      </c>
      <c r="C116" s="234" t="s">
        <v>211</v>
      </c>
      <c r="D116" s="235" t="s">
        <v>211</v>
      </c>
      <c r="E116" s="233" t="s">
        <v>293</v>
      </c>
      <c r="F116" s="235" t="s">
        <v>293</v>
      </c>
      <c r="G116" s="233" t="s">
        <v>159</v>
      </c>
      <c r="H116" s="235" t="s">
        <v>159</v>
      </c>
      <c r="I116" s="233" t="s">
        <v>610</v>
      </c>
      <c r="J116" s="234" t="s">
        <v>610</v>
      </c>
      <c r="K116" s="234" t="s">
        <v>610</v>
      </c>
      <c r="L116" s="234" t="s">
        <v>610</v>
      </c>
      <c r="M116" s="235" t="s">
        <v>610</v>
      </c>
      <c r="N116" s="233" t="s">
        <v>703</v>
      </c>
      <c r="O116" s="234" t="s">
        <v>703</v>
      </c>
      <c r="P116" s="234" t="s">
        <v>703</v>
      </c>
      <c r="Q116" s="234" t="s">
        <v>703</v>
      </c>
      <c r="R116" s="234" t="s">
        <v>703</v>
      </c>
      <c r="S116" s="235" t="s">
        <v>703</v>
      </c>
      <c r="T116" s="236" t="s">
        <v>162</v>
      </c>
      <c r="U116" s="237" t="s">
        <v>162</v>
      </c>
      <c r="V116" s="238" t="s">
        <v>162</v>
      </c>
      <c r="W116" s="233" t="s">
        <v>164</v>
      </c>
      <c r="X116" s="234" t="s">
        <v>164</v>
      </c>
      <c r="Y116" s="234" t="s">
        <v>164</v>
      </c>
      <c r="Z116" s="235" t="s">
        <v>164</v>
      </c>
      <c r="AA116" s="245" t="s">
        <v>165</v>
      </c>
      <c r="AB116" s="246" t="s">
        <v>165</v>
      </c>
      <c r="AC116" s="246" t="s">
        <v>165</v>
      </c>
      <c r="AD116" s="246" t="s">
        <v>165</v>
      </c>
      <c r="AE116" s="247" t="s">
        <v>165</v>
      </c>
      <c r="AF116" s="233">
        <v>9</v>
      </c>
      <c r="AG116" s="235">
        <v>9</v>
      </c>
      <c r="AH116" s="233">
        <v>5.3</v>
      </c>
      <c r="AI116" s="235">
        <v>5.3</v>
      </c>
      <c r="AJ116" s="233">
        <v>85</v>
      </c>
      <c r="AK116" s="235">
        <v>85</v>
      </c>
      <c r="AL116" s="233" t="s">
        <v>736</v>
      </c>
      <c r="AM116" s="235" t="s">
        <v>736</v>
      </c>
      <c r="AN116" s="243" t="s">
        <v>9</v>
      </c>
      <c r="AO116" s="244"/>
    </row>
    <row r="117" spans="1:41" ht="37.5" customHeight="1">
      <c r="A117" s="80">
        <v>107</v>
      </c>
      <c r="B117" s="233" t="s">
        <v>211</v>
      </c>
      <c r="C117" s="234" t="s">
        <v>211</v>
      </c>
      <c r="D117" s="235" t="s">
        <v>211</v>
      </c>
      <c r="E117" s="233" t="s">
        <v>295</v>
      </c>
      <c r="F117" s="235" t="s">
        <v>295</v>
      </c>
      <c r="G117" s="233" t="s">
        <v>590</v>
      </c>
      <c r="H117" s="235" t="s">
        <v>590</v>
      </c>
      <c r="I117" s="233" t="s">
        <v>610</v>
      </c>
      <c r="J117" s="234" t="s">
        <v>610</v>
      </c>
      <c r="K117" s="234" t="s">
        <v>610</v>
      </c>
      <c r="L117" s="234" t="s">
        <v>610</v>
      </c>
      <c r="M117" s="235" t="s">
        <v>610</v>
      </c>
      <c r="N117" s="233" t="s">
        <v>703</v>
      </c>
      <c r="O117" s="234" t="s">
        <v>703</v>
      </c>
      <c r="P117" s="234" t="s">
        <v>703</v>
      </c>
      <c r="Q117" s="234" t="s">
        <v>703</v>
      </c>
      <c r="R117" s="234" t="s">
        <v>703</v>
      </c>
      <c r="S117" s="235" t="s">
        <v>703</v>
      </c>
      <c r="T117" s="236" t="s">
        <v>162</v>
      </c>
      <c r="U117" s="237" t="s">
        <v>162</v>
      </c>
      <c r="V117" s="238" t="s">
        <v>162</v>
      </c>
      <c r="W117" s="233" t="s">
        <v>164</v>
      </c>
      <c r="X117" s="234" t="s">
        <v>164</v>
      </c>
      <c r="Y117" s="234" t="s">
        <v>164</v>
      </c>
      <c r="Z117" s="235" t="s">
        <v>164</v>
      </c>
      <c r="AA117" s="245" t="s">
        <v>165</v>
      </c>
      <c r="AB117" s="246" t="s">
        <v>165</v>
      </c>
      <c r="AC117" s="246" t="s">
        <v>165</v>
      </c>
      <c r="AD117" s="246" t="s">
        <v>165</v>
      </c>
      <c r="AE117" s="247" t="s">
        <v>165</v>
      </c>
      <c r="AF117" s="233">
        <v>9</v>
      </c>
      <c r="AG117" s="235">
        <v>9</v>
      </c>
      <c r="AH117" s="233">
        <v>5.3</v>
      </c>
      <c r="AI117" s="235">
        <v>5.3</v>
      </c>
      <c r="AJ117" s="233">
        <v>85</v>
      </c>
      <c r="AK117" s="235">
        <v>85</v>
      </c>
      <c r="AL117" s="233" t="s">
        <v>736</v>
      </c>
      <c r="AM117" s="235" t="s">
        <v>736</v>
      </c>
      <c r="AN117" s="243" t="s">
        <v>9</v>
      </c>
      <c r="AO117" s="244"/>
    </row>
    <row r="118" spans="1:41" ht="37.5" customHeight="1">
      <c r="A118" s="80">
        <v>108</v>
      </c>
      <c r="B118" s="233" t="s">
        <v>211</v>
      </c>
      <c r="C118" s="234" t="s">
        <v>211</v>
      </c>
      <c r="D118" s="235" t="s">
        <v>211</v>
      </c>
      <c r="E118" s="233" t="s">
        <v>294</v>
      </c>
      <c r="F118" s="235" t="s">
        <v>294</v>
      </c>
      <c r="G118" s="233" t="s">
        <v>160</v>
      </c>
      <c r="H118" s="235" t="s">
        <v>160</v>
      </c>
      <c r="I118" s="233" t="s">
        <v>610</v>
      </c>
      <c r="J118" s="234" t="s">
        <v>610</v>
      </c>
      <c r="K118" s="234" t="s">
        <v>610</v>
      </c>
      <c r="L118" s="234" t="s">
        <v>610</v>
      </c>
      <c r="M118" s="235" t="s">
        <v>610</v>
      </c>
      <c r="N118" s="233" t="s">
        <v>703</v>
      </c>
      <c r="O118" s="234" t="s">
        <v>703</v>
      </c>
      <c r="P118" s="234" t="s">
        <v>703</v>
      </c>
      <c r="Q118" s="234" t="s">
        <v>703</v>
      </c>
      <c r="R118" s="234" t="s">
        <v>703</v>
      </c>
      <c r="S118" s="235" t="s">
        <v>703</v>
      </c>
      <c r="T118" s="236" t="s">
        <v>162</v>
      </c>
      <c r="U118" s="237" t="s">
        <v>162</v>
      </c>
      <c r="V118" s="238" t="s">
        <v>162</v>
      </c>
      <c r="W118" s="233" t="s">
        <v>164</v>
      </c>
      <c r="X118" s="234" t="s">
        <v>164</v>
      </c>
      <c r="Y118" s="234" t="s">
        <v>164</v>
      </c>
      <c r="Z118" s="235" t="s">
        <v>164</v>
      </c>
      <c r="AA118" s="245" t="s">
        <v>165</v>
      </c>
      <c r="AB118" s="246" t="s">
        <v>165</v>
      </c>
      <c r="AC118" s="246" t="s">
        <v>165</v>
      </c>
      <c r="AD118" s="246" t="s">
        <v>165</v>
      </c>
      <c r="AE118" s="247" t="s">
        <v>165</v>
      </c>
      <c r="AF118" s="233">
        <v>9</v>
      </c>
      <c r="AG118" s="235">
        <v>9</v>
      </c>
      <c r="AH118" s="233">
        <v>5.3</v>
      </c>
      <c r="AI118" s="235">
        <v>5.3</v>
      </c>
      <c r="AJ118" s="233">
        <v>85</v>
      </c>
      <c r="AK118" s="235">
        <v>85</v>
      </c>
      <c r="AL118" s="233" t="s">
        <v>736</v>
      </c>
      <c r="AM118" s="235" t="s">
        <v>736</v>
      </c>
      <c r="AN118" s="243" t="s">
        <v>9</v>
      </c>
      <c r="AO118" s="244"/>
    </row>
    <row r="119" spans="1:41" ht="37.5" customHeight="1">
      <c r="A119" s="80">
        <v>109</v>
      </c>
      <c r="B119" s="233" t="s">
        <v>211</v>
      </c>
      <c r="C119" s="234" t="s">
        <v>211</v>
      </c>
      <c r="D119" s="235" t="s">
        <v>211</v>
      </c>
      <c r="E119" s="233" t="s">
        <v>291</v>
      </c>
      <c r="F119" s="235" t="s">
        <v>291</v>
      </c>
      <c r="G119" s="233" t="s">
        <v>775</v>
      </c>
      <c r="H119" s="235" t="s">
        <v>775</v>
      </c>
      <c r="I119" s="233" t="s">
        <v>610</v>
      </c>
      <c r="J119" s="234" t="s">
        <v>610</v>
      </c>
      <c r="K119" s="234" t="s">
        <v>610</v>
      </c>
      <c r="L119" s="234" t="s">
        <v>610</v>
      </c>
      <c r="M119" s="235" t="s">
        <v>610</v>
      </c>
      <c r="N119" s="233" t="s">
        <v>703</v>
      </c>
      <c r="O119" s="234" t="s">
        <v>703</v>
      </c>
      <c r="P119" s="234" t="s">
        <v>703</v>
      </c>
      <c r="Q119" s="234" t="s">
        <v>703</v>
      </c>
      <c r="R119" s="234" t="s">
        <v>703</v>
      </c>
      <c r="S119" s="235" t="s">
        <v>703</v>
      </c>
      <c r="T119" s="236" t="s">
        <v>162</v>
      </c>
      <c r="U119" s="237" t="s">
        <v>162</v>
      </c>
      <c r="V119" s="238" t="s">
        <v>162</v>
      </c>
      <c r="W119" s="233" t="s">
        <v>164</v>
      </c>
      <c r="X119" s="234" t="s">
        <v>164</v>
      </c>
      <c r="Y119" s="234" t="s">
        <v>164</v>
      </c>
      <c r="Z119" s="235" t="s">
        <v>164</v>
      </c>
      <c r="AA119" s="245" t="s">
        <v>165</v>
      </c>
      <c r="AB119" s="246" t="s">
        <v>165</v>
      </c>
      <c r="AC119" s="246" t="s">
        <v>165</v>
      </c>
      <c r="AD119" s="246" t="s">
        <v>165</v>
      </c>
      <c r="AE119" s="247" t="s">
        <v>165</v>
      </c>
      <c r="AF119" s="233">
        <v>9</v>
      </c>
      <c r="AG119" s="235">
        <v>9</v>
      </c>
      <c r="AH119" s="233">
        <v>5.3</v>
      </c>
      <c r="AI119" s="235">
        <v>5.3</v>
      </c>
      <c r="AJ119" s="233">
        <v>85</v>
      </c>
      <c r="AK119" s="235">
        <v>85</v>
      </c>
      <c r="AL119" s="233" t="s">
        <v>736</v>
      </c>
      <c r="AM119" s="235" t="s">
        <v>736</v>
      </c>
      <c r="AN119" s="243" t="s">
        <v>9</v>
      </c>
      <c r="AO119" s="244"/>
    </row>
    <row r="120" spans="1:41" ht="37.5" customHeight="1">
      <c r="A120" s="80">
        <v>110</v>
      </c>
      <c r="B120" s="233" t="s">
        <v>211</v>
      </c>
      <c r="C120" s="234" t="s">
        <v>211</v>
      </c>
      <c r="D120" s="235" t="s">
        <v>211</v>
      </c>
      <c r="E120" s="233" t="s">
        <v>297</v>
      </c>
      <c r="F120" s="235" t="s">
        <v>297</v>
      </c>
      <c r="G120" s="233" t="s">
        <v>174</v>
      </c>
      <c r="H120" s="235" t="s">
        <v>174</v>
      </c>
      <c r="I120" s="233" t="s">
        <v>611</v>
      </c>
      <c r="J120" s="234" t="s">
        <v>611</v>
      </c>
      <c r="K120" s="234" t="s">
        <v>611</v>
      </c>
      <c r="L120" s="234" t="s">
        <v>611</v>
      </c>
      <c r="M120" s="235" t="s">
        <v>611</v>
      </c>
      <c r="N120" s="233" t="s">
        <v>704</v>
      </c>
      <c r="O120" s="234" t="s">
        <v>704</v>
      </c>
      <c r="P120" s="234" t="s">
        <v>704</v>
      </c>
      <c r="Q120" s="234" t="s">
        <v>704</v>
      </c>
      <c r="R120" s="234" t="s">
        <v>704</v>
      </c>
      <c r="S120" s="235" t="s">
        <v>704</v>
      </c>
      <c r="T120" s="236" t="s">
        <v>162</v>
      </c>
      <c r="U120" s="237" t="s">
        <v>162</v>
      </c>
      <c r="V120" s="238" t="s">
        <v>162</v>
      </c>
      <c r="W120" s="233" t="s">
        <v>182</v>
      </c>
      <c r="X120" s="234" t="s">
        <v>182</v>
      </c>
      <c r="Y120" s="234" t="s">
        <v>182</v>
      </c>
      <c r="Z120" s="235" t="s">
        <v>182</v>
      </c>
      <c r="AA120" s="245" t="s">
        <v>165</v>
      </c>
      <c r="AB120" s="246" t="s">
        <v>165</v>
      </c>
      <c r="AC120" s="246" t="s">
        <v>165</v>
      </c>
      <c r="AD120" s="246" t="s">
        <v>165</v>
      </c>
      <c r="AE120" s="247" t="s">
        <v>165</v>
      </c>
      <c r="AF120" s="233" t="s">
        <v>730</v>
      </c>
      <c r="AG120" s="235" t="s">
        <v>730</v>
      </c>
      <c r="AH120" s="233">
        <v>4.9000000000000004</v>
      </c>
      <c r="AI120" s="235">
        <v>4.9000000000000004</v>
      </c>
      <c r="AJ120" s="233">
        <v>85</v>
      </c>
      <c r="AK120" s="235">
        <v>85</v>
      </c>
      <c r="AL120" s="233" t="s">
        <v>737</v>
      </c>
      <c r="AM120" s="235" t="s">
        <v>737</v>
      </c>
      <c r="AN120" s="243" t="s">
        <v>9</v>
      </c>
      <c r="AO120" s="244"/>
    </row>
    <row r="121" spans="1:41" ht="37.5" customHeight="1">
      <c r="A121" s="80">
        <v>111</v>
      </c>
      <c r="B121" s="233" t="s">
        <v>211</v>
      </c>
      <c r="C121" s="234" t="s">
        <v>211</v>
      </c>
      <c r="D121" s="235" t="s">
        <v>211</v>
      </c>
      <c r="E121" s="233" t="s">
        <v>298</v>
      </c>
      <c r="F121" s="235" t="s">
        <v>298</v>
      </c>
      <c r="G121" s="233" t="s">
        <v>776</v>
      </c>
      <c r="H121" s="235" t="s">
        <v>776</v>
      </c>
      <c r="I121" s="233" t="s">
        <v>851</v>
      </c>
      <c r="J121" s="234" t="s">
        <v>851</v>
      </c>
      <c r="K121" s="234" t="s">
        <v>851</v>
      </c>
      <c r="L121" s="234" t="s">
        <v>851</v>
      </c>
      <c r="M121" s="235" t="s">
        <v>851</v>
      </c>
      <c r="N121" s="233" t="s">
        <v>704</v>
      </c>
      <c r="O121" s="234" t="s">
        <v>704</v>
      </c>
      <c r="P121" s="234" t="s">
        <v>704</v>
      </c>
      <c r="Q121" s="234" t="s">
        <v>704</v>
      </c>
      <c r="R121" s="234" t="s">
        <v>704</v>
      </c>
      <c r="S121" s="235" t="s">
        <v>704</v>
      </c>
      <c r="T121" s="236" t="s">
        <v>162</v>
      </c>
      <c r="U121" s="237" t="s">
        <v>162</v>
      </c>
      <c r="V121" s="238" t="s">
        <v>162</v>
      </c>
      <c r="W121" s="233" t="s">
        <v>857</v>
      </c>
      <c r="X121" s="234" t="s">
        <v>857</v>
      </c>
      <c r="Y121" s="234" t="s">
        <v>857</v>
      </c>
      <c r="Z121" s="235" t="s">
        <v>857</v>
      </c>
      <c r="AA121" s="245" t="s">
        <v>857</v>
      </c>
      <c r="AB121" s="246" t="s">
        <v>857</v>
      </c>
      <c r="AC121" s="246" t="s">
        <v>857</v>
      </c>
      <c r="AD121" s="246" t="s">
        <v>857</v>
      </c>
      <c r="AE121" s="247" t="s">
        <v>857</v>
      </c>
      <c r="AF121" s="233">
        <v>62</v>
      </c>
      <c r="AG121" s="235">
        <v>62</v>
      </c>
      <c r="AH121" s="233">
        <v>54.1</v>
      </c>
      <c r="AI121" s="235">
        <v>54.1</v>
      </c>
      <c r="AJ121" s="233">
        <v>175</v>
      </c>
      <c r="AK121" s="235">
        <v>175</v>
      </c>
      <c r="AL121" s="233">
        <v>60</v>
      </c>
      <c r="AM121" s="235">
        <v>60</v>
      </c>
      <c r="AN121" s="243" t="s">
        <v>9</v>
      </c>
      <c r="AO121" s="244"/>
    </row>
    <row r="122" spans="1:41" ht="37.5" customHeight="1">
      <c r="A122" s="80">
        <v>112</v>
      </c>
      <c r="B122" s="233" t="s">
        <v>211</v>
      </c>
      <c r="C122" s="234" t="s">
        <v>211</v>
      </c>
      <c r="D122" s="235" t="s">
        <v>211</v>
      </c>
      <c r="E122" s="233" t="s">
        <v>832</v>
      </c>
      <c r="F122" s="235" t="s">
        <v>832</v>
      </c>
      <c r="G122" s="233" t="s">
        <v>848</v>
      </c>
      <c r="H122" s="235" t="s">
        <v>848</v>
      </c>
      <c r="I122" s="233" t="s">
        <v>850</v>
      </c>
      <c r="J122" s="234" t="s">
        <v>850</v>
      </c>
      <c r="K122" s="234" t="s">
        <v>850</v>
      </c>
      <c r="L122" s="234" t="s">
        <v>850</v>
      </c>
      <c r="M122" s="235" t="s">
        <v>850</v>
      </c>
      <c r="N122" s="233" t="s">
        <v>704</v>
      </c>
      <c r="O122" s="234" t="s">
        <v>704</v>
      </c>
      <c r="P122" s="234" t="s">
        <v>704</v>
      </c>
      <c r="Q122" s="234" t="s">
        <v>704</v>
      </c>
      <c r="R122" s="234" t="s">
        <v>704</v>
      </c>
      <c r="S122" s="235" t="s">
        <v>704</v>
      </c>
      <c r="T122" s="236" t="s">
        <v>162</v>
      </c>
      <c r="U122" s="237" t="s">
        <v>162</v>
      </c>
      <c r="V122" s="238" t="s">
        <v>162</v>
      </c>
      <c r="W122" s="233" t="s">
        <v>857</v>
      </c>
      <c r="X122" s="234" t="s">
        <v>857</v>
      </c>
      <c r="Y122" s="234" t="s">
        <v>857</v>
      </c>
      <c r="Z122" s="235" t="s">
        <v>857</v>
      </c>
      <c r="AA122" s="245" t="s">
        <v>857</v>
      </c>
      <c r="AB122" s="246" t="s">
        <v>857</v>
      </c>
      <c r="AC122" s="246" t="s">
        <v>857</v>
      </c>
      <c r="AD122" s="246" t="s">
        <v>857</v>
      </c>
      <c r="AE122" s="247" t="s">
        <v>857</v>
      </c>
      <c r="AF122" s="233">
        <v>62</v>
      </c>
      <c r="AG122" s="235">
        <v>62</v>
      </c>
      <c r="AH122" s="233">
        <v>54.1</v>
      </c>
      <c r="AI122" s="235">
        <v>54.1</v>
      </c>
      <c r="AJ122" s="233">
        <v>85</v>
      </c>
      <c r="AK122" s="235">
        <v>85</v>
      </c>
      <c r="AL122" s="233">
        <v>60</v>
      </c>
      <c r="AM122" s="235">
        <v>60</v>
      </c>
      <c r="AN122" s="243" t="s">
        <v>9</v>
      </c>
      <c r="AO122" s="244"/>
    </row>
    <row r="123" spans="1:41" ht="37.5" customHeight="1">
      <c r="A123" s="80">
        <v>113</v>
      </c>
      <c r="B123" s="233" t="s">
        <v>211</v>
      </c>
      <c r="C123" s="234" t="s">
        <v>211</v>
      </c>
      <c r="D123" s="235" t="s">
        <v>211</v>
      </c>
      <c r="E123" s="233" t="s">
        <v>833</v>
      </c>
      <c r="F123" s="235" t="s">
        <v>833</v>
      </c>
      <c r="G123" s="233" t="s">
        <v>849</v>
      </c>
      <c r="H123" s="235" t="s">
        <v>849</v>
      </c>
      <c r="I123" s="233" t="s">
        <v>850</v>
      </c>
      <c r="J123" s="234" t="s">
        <v>850</v>
      </c>
      <c r="K123" s="234" t="s">
        <v>850</v>
      </c>
      <c r="L123" s="234" t="s">
        <v>850</v>
      </c>
      <c r="M123" s="235" t="s">
        <v>850</v>
      </c>
      <c r="N123" s="233" t="s">
        <v>704</v>
      </c>
      <c r="O123" s="234" t="s">
        <v>704</v>
      </c>
      <c r="P123" s="234" t="s">
        <v>704</v>
      </c>
      <c r="Q123" s="234" t="s">
        <v>704</v>
      </c>
      <c r="R123" s="234" t="s">
        <v>704</v>
      </c>
      <c r="S123" s="235" t="s">
        <v>704</v>
      </c>
      <c r="T123" s="236" t="s">
        <v>162</v>
      </c>
      <c r="U123" s="237" t="s">
        <v>162</v>
      </c>
      <c r="V123" s="238" t="s">
        <v>162</v>
      </c>
      <c r="W123" s="233" t="s">
        <v>857</v>
      </c>
      <c r="X123" s="234" t="s">
        <v>857</v>
      </c>
      <c r="Y123" s="234" t="s">
        <v>857</v>
      </c>
      <c r="Z123" s="235" t="s">
        <v>857</v>
      </c>
      <c r="AA123" s="245" t="s">
        <v>857</v>
      </c>
      <c r="AB123" s="246" t="s">
        <v>857</v>
      </c>
      <c r="AC123" s="246" t="s">
        <v>857</v>
      </c>
      <c r="AD123" s="246" t="s">
        <v>857</v>
      </c>
      <c r="AE123" s="247" t="s">
        <v>857</v>
      </c>
      <c r="AF123" s="233">
        <v>62</v>
      </c>
      <c r="AG123" s="235">
        <v>62</v>
      </c>
      <c r="AH123" s="233">
        <v>54.1</v>
      </c>
      <c r="AI123" s="235">
        <v>54.1</v>
      </c>
      <c r="AJ123" s="233">
        <v>85</v>
      </c>
      <c r="AK123" s="235">
        <v>85</v>
      </c>
      <c r="AL123" s="233">
        <v>60</v>
      </c>
      <c r="AM123" s="235">
        <v>60</v>
      </c>
      <c r="AN123" s="243" t="s">
        <v>9</v>
      </c>
      <c r="AO123" s="244"/>
    </row>
    <row r="124" spans="1:41" ht="37.5" customHeight="1">
      <c r="A124" s="80">
        <v>114</v>
      </c>
      <c r="B124" s="233" t="s">
        <v>211</v>
      </c>
      <c r="C124" s="234" t="s">
        <v>211</v>
      </c>
      <c r="D124" s="235" t="s">
        <v>211</v>
      </c>
      <c r="E124" s="233" t="s">
        <v>299</v>
      </c>
      <c r="F124" s="235" t="s">
        <v>299</v>
      </c>
      <c r="G124" s="233" t="s">
        <v>581</v>
      </c>
      <c r="H124" s="235" t="s">
        <v>581</v>
      </c>
      <c r="I124" s="233" t="s">
        <v>613</v>
      </c>
      <c r="J124" s="234" t="s">
        <v>613</v>
      </c>
      <c r="K124" s="234" t="s">
        <v>613</v>
      </c>
      <c r="L124" s="234" t="s">
        <v>613</v>
      </c>
      <c r="M124" s="235" t="s">
        <v>613</v>
      </c>
      <c r="N124" s="233" t="s">
        <v>704</v>
      </c>
      <c r="O124" s="234" t="s">
        <v>704</v>
      </c>
      <c r="P124" s="234" t="s">
        <v>704</v>
      </c>
      <c r="Q124" s="234" t="s">
        <v>704</v>
      </c>
      <c r="R124" s="234" t="s">
        <v>704</v>
      </c>
      <c r="S124" s="235" t="s">
        <v>704</v>
      </c>
      <c r="T124" s="236" t="s">
        <v>162</v>
      </c>
      <c r="U124" s="237" t="s">
        <v>162</v>
      </c>
      <c r="V124" s="238" t="s">
        <v>162</v>
      </c>
      <c r="W124" s="233" t="s">
        <v>726</v>
      </c>
      <c r="X124" s="234" t="s">
        <v>726</v>
      </c>
      <c r="Y124" s="234" t="s">
        <v>726</v>
      </c>
      <c r="Z124" s="235" t="s">
        <v>726</v>
      </c>
      <c r="AA124" s="245" t="s">
        <v>165</v>
      </c>
      <c r="AB124" s="246" t="s">
        <v>165</v>
      </c>
      <c r="AC124" s="246" t="s">
        <v>165</v>
      </c>
      <c r="AD124" s="246" t="s">
        <v>165</v>
      </c>
      <c r="AE124" s="247" t="s">
        <v>165</v>
      </c>
      <c r="AF124" s="233" t="s">
        <v>730</v>
      </c>
      <c r="AG124" s="235" t="s">
        <v>730</v>
      </c>
      <c r="AH124" s="233">
        <v>4.9000000000000004</v>
      </c>
      <c r="AI124" s="235">
        <v>4.9000000000000004</v>
      </c>
      <c r="AJ124" s="233">
        <v>85</v>
      </c>
      <c r="AK124" s="235">
        <v>85</v>
      </c>
      <c r="AL124" s="233" t="s">
        <v>737</v>
      </c>
      <c r="AM124" s="235" t="s">
        <v>737</v>
      </c>
      <c r="AN124" s="243" t="s">
        <v>9</v>
      </c>
      <c r="AO124" s="244"/>
    </row>
    <row r="125" spans="1:41" ht="37.5" customHeight="1">
      <c r="A125" s="80">
        <v>115</v>
      </c>
      <c r="B125" s="233" t="s">
        <v>211</v>
      </c>
      <c r="C125" s="234" t="s">
        <v>211</v>
      </c>
      <c r="D125" s="235" t="s">
        <v>211</v>
      </c>
      <c r="E125" s="233" t="s">
        <v>300</v>
      </c>
      <c r="F125" s="235" t="s">
        <v>300</v>
      </c>
      <c r="G125" s="233" t="s">
        <v>582</v>
      </c>
      <c r="H125" s="235" t="s">
        <v>582</v>
      </c>
      <c r="I125" s="233" t="s">
        <v>614</v>
      </c>
      <c r="J125" s="234" t="s">
        <v>614</v>
      </c>
      <c r="K125" s="234" t="s">
        <v>614</v>
      </c>
      <c r="L125" s="234" t="s">
        <v>614</v>
      </c>
      <c r="M125" s="235" t="s">
        <v>614</v>
      </c>
      <c r="N125" s="233" t="s">
        <v>704</v>
      </c>
      <c r="O125" s="234" t="s">
        <v>704</v>
      </c>
      <c r="P125" s="234" t="s">
        <v>704</v>
      </c>
      <c r="Q125" s="234" t="s">
        <v>704</v>
      </c>
      <c r="R125" s="234" t="s">
        <v>704</v>
      </c>
      <c r="S125" s="235" t="s">
        <v>704</v>
      </c>
      <c r="T125" s="236" t="s">
        <v>791</v>
      </c>
      <c r="U125" s="237" t="s">
        <v>791</v>
      </c>
      <c r="V125" s="238" t="s">
        <v>791</v>
      </c>
      <c r="W125" s="233" t="s">
        <v>727</v>
      </c>
      <c r="X125" s="234" t="s">
        <v>727</v>
      </c>
      <c r="Y125" s="234" t="s">
        <v>727</v>
      </c>
      <c r="Z125" s="235" t="s">
        <v>727</v>
      </c>
      <c r="AA125" s="245" t="s">
        <v>165</v>
      </c>
      <c r="AB125" s="246" t="s">
        <v>165</v>
      </c>
      <c r="AC125" s="246" t="s">
        <v>165</v>
      </c>
      <c r="AD125" s="246" t="s">
        <v>165</v>
      </c>
      <c r="AE125" s="247" t="s">
        <v>165</v>
      </c>
      <c r="AF125" s="233" t="s">
        <v>730</v>
      </c>
      <c r="AG125" s="235" t="s">
        <v>730</v>
      </c>
      <c r="AH125" s="233">
        <v>5.0999999999999996</v>
      </c>
      <c r="AI125" s="235">
        <v>5.0999999999999996</v>
      </c>
      <c r="AJ125" s="233">
        <v>85</v>
      </c>
      <c r="AK125" s="235">
        <v>85</v>
      </c>
      <c r="AL125" s="233">
        <v>36.92</v>
      </c>
      <c r="AM125" s="235">
        <v>36.92</v>
      </c>
      <c r="AN125" s="243" t="s">
        <v>9</v>
      </c>
      <c r="AO125" s="244"/>
    </row>
    <row r="126" spans="1:41" ht="37.5" customHeight="1">
      <c r="A126" s="80">
        <v>116</v>
      </c>
      <c r="B126" s="233" t="s">
        <v>211</v>
      </c>
      <c r="C126" s="234" t="s">
        <v>211</v>
      </c>
      <c r="D126" s="235" t="s">
        <v>211</v>
      </c>
      <c r="E126" s="233" t="s">
        <v>302</v>
      </c>
      <c r="F126" s="235" t="s">
        <v>302</v>
      </c>
      <c r="G126" s="233" t="s">
        <v>583</v>
      </c>
      <c r="H126" s="235" t="s">
        <v>583</v>
      </c>
      <c r="I126" s="233" t="s">
        <v>614</v>
      </c>
      <c r="J126" s="234" t="s">
        <v>614</v>
      </c>
      <c r="K126" s="234" t="s">
        <v>614</v>
      </c>
      <c r="L126" s="234" t="s">
        <v>614</v>
      </c>
      <c r="M126" s="235" t="s">
        <v>614</v>
      </c>
      <c r="N126" s="233" t="s">
        <v>704</v>
      </c>
      <c r="O126" s="234" t="s">
        <v>704</v>
      </c>
      <c r="P126" s="234" t="s">
        <v>704</v>
      </c>
      <c r="Q126" s="234" t="s">
        <v>704</v>
      </c>
      <c r="R126" s="234" t="s">
        <v>704</v>
      </c>
      <c r="S126" s="235" t="s">
        <v>704</v>
      </c>
      <c r="T126" s="236" t="s">
        <v>791</v>
      </c>
      <c r="U126" s="237" t="s">
        <v>791</v>
      </c>
      <c r="V126" s="238" t="s">
        <v>791</v>
      </c>
      <c r="W126" s="233" t="s">
        <v>728</v>
      </c>
      <c r="X126" s="234" t="s">
        <v>728</v>
      </c>
      <c r="Y126" s="234" t="s">
        <v>728</v>
      </c>
      <c r="Z126" s="235" t="s">
        <v>728</v>
      </c>
      <c r="AA126" s="245" t="s">
        <v>165</v>
      </c>
      <c r="AB126" s="246" t="s">
        <v>165</v>
      </c>
      <c r="AC126" s="246" t="s">
        <v>165</v>
      </c>
      <c r="AD126" s="246" t="s">
        <v>165</v>
      </c>
      <c r="AE126" s="247" t="s">
        <v>165</v>
      </c>
      <c r="AF126" s="233" t="s">
        <v>730</v>
      </c>
      <c r="AG126" s="235" t="s">
        <v>730</v>
      </c>
      <c r="AH126" s="233">
        <v>5.0999999999999996</v>
      </c>
      <c r="AI126" s="235">
        <v>5.0999999999999996</v>
      </c>
      <c r="AJ126" s="233">
        <v>85</v>
      </c>
      <c r="AK126" s="235">
        <v>85</v>
      </c>
      <c r="AL126" s="233">
        <v>36.92</v>
      </c>
      <c r="AM126" s="235">
        <v>36.92</v>
      </c>
      <c r="AN126" s="243" t="s">
        <v>9</v>
      </c>
      <c r="AO126" s="244"/>
    </row>
    <row r="127" spans="1:41" ht="37.5" customHeight="1">
      <c r="A127" s="80">
        <v>117</v>
      </c>
      <c r="B127" s="233" t="s">
        <v>211</v>
      </c>
      <c r="C127" s="234" t="s">
        <v>211</v>
      </c>
      <c r="D127" s="235" t="s">
        <v>211</v>
      </c>
      <c r="E127" s="233" t="s">
        <v>303</v>
      </c>
      <c r="F127" s="235" t="s">
        <v>303</v>
      </c>
      <c r="G127" s="233" t="s">
        <v>157</v>
      </c>
      <c r="H127" s="235" t="s">
        <v>157</v>
      </c>
      <c r="I127" s="233" t="s">
        <v>614</v>
      </c>
      <c r="J127" s="234" t="s">
        <v>614</v>
      </c>
      <c r="K127" s="234" t="s">
        <v>614</v>
      </c>
      <c r="L127" s="234" t="s">
        <v>614</v>
      </c>
      <c r="M127" s="235" t="s">
        <v>614</v>
      </c>
      <c r="N127" s="233" t="s">
        <v>704</v>
      </c>
      <c r="O127" s="234" t="s">
        <v>704</v>
      </c>
      <c r="P127" s="234" t="s">
        <v>704</v>
      </c>
      <c r="Q127" s="234" t="s">
        <v>704</v>
      </c>
      <c r="R127" s="234" t="s">
        <v>704</v>
      </c>
      <c r="S127" s="235" t="s">
        <v>704</v>
      </c>
      <c r="T127" s="236" t="s">
        <v>162</v>
      </c>
      <c r="U127" s="237" t="s">
        <v>162</v>
      </c>
      <c r="V127" s="238" t="s">
        <v>162</v>
      </c>
      <c r="W127" s="233" t="s">
        <v>163</v>
      </c>
      <c r="X127" s="234" t="s">
        <v>163</v>
      </c>
      <c r="Y127" s="234" t="s">
        <v>163</v>
      </c>
      <c r="Z127" s="235" t="s">
        <v>163</v>
      </c>
      <c r="AA127" s="245" t="s">
        <v>165</v>
      </c>
      <c r="AB127" s="246" t="s">
        <v>165</v>
      </c>
      <c r="AC127" s="246" t="s">
        <v>165</v>
      </c>
      <c r="AD127" s="246" t="s">
        <v>165</v>
      </c>
      <c r="AE127" s="247" t="s">
        <v>165</v>
      </c>
      <c r="AF127" s="233" t="s">
        <v>730</v>
      </c>
      <c r="AG127" s="235" t="s">
        <v>730</v>
      </c>
      <c r="AH127" s="233">
        <v>5.0999999999999996</v>
      </c>
      <c r="AI127" s="235">
        <v>5.0999999999999996</v>
      </c>
      <c r="AJ127" s="233">
        <v>85</v>
      </c>
      <c r="AK127" s="235">
        <v>85</v>
      </c>
      <c r="AL127" s="233">
        <v>36.92</v>
      </c>
      <c r="AM127" s="235">
        <v>36.92</v>
      </c>
      <c r="AN127" s="243" t="s">
        <v>9</v>
      </c>
      <c r="AO127" s="244"/>
    </row>
    <row r="128" spans="1:41" ht="37.5" customHeight="1">
      <c r="A128" s="80">
        <v>118</v>
      </c>
      <c r="B128" s="233" t="s">
        <v>211</v>
      </c>
      <c r="C128" s="234" t="s">
        <v>211</v>
      </c>
      <c r="D128" s="235" t="s">
        <v>211</v>
      </c>
      <c r="E128" s="233" t="s">
        <v>304</v>
      </c>
      <c r="F128" s="235" t="s">
        <v>304</v>
      </c>
      <c r="G128" s="233" t="s">
        <v>584</v>
      </c>
      <c r="H128" s="235" t="s">
        <v>584</v>
      </c>
      <c r="I128" s="233" t="s">
        <v>614</v>
      </c>
      <c r="J128" s="234" t="s">
        <v>614</v>
      </c>
      <c r="K128" s="234" t="s">
        <v>614</v>
      </c>
      <c r="L128" s="234" t="s">
        <v>614</v>
      </c>
      <c r="M128" s="235" t="s">
        <v>614</v>
      </c>
      <c r="N128" s="233" t="s">
        <v>704</v>
      </c>
      <c r="O128" s="234" t="s">
        <v>704</v>
      </c>
      <c r="P128" s="234" t="s">
        <v>704</v>
      </c>
      <c r="Q128" s="234" t="s">
        <v>704</v>
      </c>
      <c r="R128" s="234" t="s">
        <v>704</v>
      </c>
      <c r="S128" s="235" t="s">
        <v>704</v>
      </c>
      <c r="T128" s="236" t="s">
        <v>162</v>
      </c>
      <c r="U128" s="237" t="s">
        <v>162</v>
      </c>
      <c r="V128" s="238" t="s">
        <v>162</v>
      </c>
      <c r="W128" s="233" t="s">
        <v>182</v>
      </c>
      <c r="X128" s="234" t="s">
        <v>182</v>
      </c>
      <c r="Y128" s="234" t="s">
        <v>182</v>
      </c>
      <c r="Z128" s="235" t="s">
        <v>182</v>
      </c>
      <c r="AA128" s="245" t="s">
        <v>165</v>
      </c>
      <c r="AB128" s="246" t="s">
        <v>165</v>
      </c>
      <c r="AC128" s="246" t="s">
        <v>165</v>
      </c>
      <c r="AD128" s="246" t="s">
        <v>165</v>
      </c>
      <c r="AE128" s="247" t="s">
        <v>165</v>
      </c>
      <c r="AF128" s="233" t="s">
        <v>730</v>
      </c>
      <c r="AG128" s="235" t="s">
        <v>730</v>
      </c>
      <c r="AH128" s="233">
        <v>5.0999999999999996</v>
      </c>
      <c r="AI128" s="235">
        <v>5.0999999999999996</v>
      </c>
      <c r="AJ128" s="233">
        <v>85</v>
      </c>
      <c r="AK128" s="235">
        <v>85</v>
      </c>
      <c r="AL128" s="233">
        <v>36.92</v>
      </c>
      <c r="AM128" s="235">
        <v>36.92</v>
      </c>
      <c r="AN128" s="243" t="s">
        <v>9</v>
      </c>
      <c r="AO128" s="244"/>
    </row>
    <row r="129" spans="1:41" ht="37.5" customHeight="1">
      <c r="A129" s="80">
        <v>119</v>
      </c>
      <c r="B129" s="233" t="s">
        <v>211</v>
      </c>
      <c r="C129" s="234" t="s">
        <v>211</v>
      </c>
      <c r="D129" s="235" t="s">
        <v>211</v>
      </c>
      <c r="E129" s="233" t="s">
        <v>305</v>
      </c>
      <c r="F129" s="235" t="s">
        <v>305</v>
      </c>
      <c r="G129" s="233" t="s">
        <v>585</v>
      </c>
      <c r="H129" s="235" t="s">
        <v>585</v>
      </c>
      <c r="I129" s="233" t="s">
        <v>614</v>
      </c>
      <c r="J129" s="234" t="s">
        <v>614</v>
      </c>
      <c r="K129" s="234" t="s">
        <v>614</v>
      </c>
      <c r="L129" s="234" t="s">
        <v>614</v>
      </c>
      <c r="M129" s="235" t="s">
        <v>614</v>
      </c>
      <c r="N129" s="233" t="s">
        <v>704</v>
      </c>
      <c r="O129" s="234" t="s">
        <v>704</v>
      </c>
      <c r="P129" s="234" t="s">
        <v>704</v>
      </c>
      <c r="Q129" s="234" t="s">
        <v>704</v>
      </c>
      <c r="R129" s="234" t="s">
        <v>704</v>
      </c>
      <c r="S129" s="235" t="s">
        <v>704</v>
      </c>
      <c r="T129" s="236" t="s">
        <v>791</v>
      </c>
      <c r="U129" s="237" t="s">
        <v>791</v>
      </c>
      <c r="V129" s="238" t="s">
        <v>791</v>
      </c>
      <c r="W129" s="233" t="s">
        <v>729</v>
      </c>
      <c r="X129" s="234" t="s">
        <v>729</v>
      </c>
      <c r="Y129" s="234" t="s">
        <v>729</v>
      </c>
      <c r="Z129" s="235" t="s">
        <v>729</v>
      </c>
      <c r="AA129" s="245" t="s">
        <v>165</v>
      </c>
      <c r="AB129" s="246" t="s">
        <v>165</v>
      </c>
      <c r="AC129" s="246" t="s">
        <v>165</v>
      </c>
      <c r="AD129" s="246" t="s">
        <v>165</v>
      </c>
      <c r="AE129" s="247" t="s">
        <v>165</v>
      </c>
      <c r="AF129" s="233" t="s">
        <v>730</v>
      </c>
      <c r="AG129" s="235" t="s">
        <v>730</v>
      </c>
      <c r="AH129" s="233">
        <v>5.0999999999999996</v>
      </c>
      <c r="AI129" s="235">
        <v>5.0999999999999996</v>
      </c>
      <c r="AJ129" s="233">
        <v>85</v>
      </c>
      <c r="AK129" s="235">
        <v>85</v>
      </c>
      <c r="AL129" s="233">
        <v>36.92</v>
      </c>
      <c r="AM129" s="235">
        <v>36.92</v>
      </c>
      <c r="AN129" s="243" t="s">
        <v>9</v>
      </c>
      <c r="AO129" s="244"/>
    </row>
    <row r="130" spans="1:41" ht="37.5" customHeight="1">
      <c r="A130" s="80">
        <v>120</v>
      </c>
      <c r="B130" s="233" t="s">
        <v>211</v>
      </c>
      <c r="C130" s="234" t="s">
        <v>211</v>
      </c>
      <c r="D130" s="235" t="s">
        <v>211</v>
      </c>
      <c r="E130" s="233" t="s">
        <v>306</v>
      </c>
      <c r="F130" s="235" t="s">
        <v>306</v>
      </c>
      <c r="G130" s="233" t="s">
        <v>582</v>
      </c>
      <c r="H130" s="235" t="s">
        <v>582</v>
      </c>
      <c r="I130" s="233" t="s">
        <v>614</v>
      </c>
      <c r="J130" s="234" t="s">
        <v>614</v>
      </c>
      <c r="K130" s="234" t="s">
        <v>614</v>
      </c>
      <c r="L130" s="234" t="s">
        <v>614</v>
      </c>
      <c r="M130" s="235" t="s">
        <v>614</v>
      </c>
      <c r="N130" s="233" t="s">
        <v>704</v>
      </c>
      <c r="O130" s="234" t="s">
        <v>704</v>
      </c>
      <c r="P130" s="234" t="s">
        <v>704</v>
      </c>
      <c r="Q130" s="234" t="s">
        <v>704</v>
      </c>
      <c r="R130" s="234" t="s">
        <v>704</v>
      </c>
      <c r="S130" s="235" t="s">
        <v>704</v>
      </c>
      <c r="T130" s="236" t="s">
        <v>791</v>
      </c>
      <c r="U130" s="237" t="s">
        <v>791</v>
      </c>
      <c r="V130" s="238" t="s">
        <v>791</v>
      </c>
      <c r="W130" s="233" t="s">
        <v>727</v>
      </c>
      <c r="X130" s="234" t="s">
        <v>727</v>
      </c>
      <c r="Y130" s="234" t="s">
        <v>727</v>
      </c>
      <c r="Z130" s="235" t="s">
        <v>727</v>
      </c>
      <c r="AA130" s="245" t="s">
        <v>165</v>
      </c>
      <c r="AB130" s="246" t="s">
        <v>165</v>
      </c>
      <c r="AC130" s="246" t="s">
        <v>165</v>
      </c>
      <c r="AD130" s="246" t="s">
        <v>165</v>
      </c>
      <c r="AE130" s="247" t="s">
        <v>165</v>
      </c>
      <c r="AF130" s="233" t="s">
        <v>730</v>
      </c>
      <c r="AG130" s="235" t="s">
        <v>730</v>
      </c>
      <c r="AH130" s="233">
        <v>5.0999999999999996</v>
      </c>
      <c r="AI130" s="235">
        <v>5.0999999999999996</v>
      </c>
      <c r="AJ130" s="233">
        <v>85</v>
      </c>
      <c r="AK130" s="235">
        <v>85</v>
      </c>
      <c r="AL130" s="233">
        <v>36.92</v>
      </c>
      <c r="AM130" s="235">
        <v>36.92</v>
      </c>
      <c r="AN130" s="243" t="s">
        <v>9</v>
      </c>
      <c r="AO130" s="244"/>
    </row>
    <row r="131" spans="1:41" ht="37.5" customHeight="1">
      <c r="A131" s="80">
        <v>121</v>
      </c>
      <c r="B131" s="233" t="s">
        <v>211</v>
      </c>
      <c r="C131" s="234" t="s">
        <v>211</v>
      </c>
      <c r="D131" s="235" t="s">
        <v>211</v>
      </c>
      <c r="E131" s="233" t="s">
        <v>308</v>
      </c>
      <c r="F131" s="235" t="s">
        <v>308</v>
      </c>
      <c r="G131" s="233" t="s">
        <v>158</v>
      </c>
      <c r="H131" s="235" t="s">
        <v>158</v>
      </c>
      <c r="I131" s="233" t="s">
        <v>615</v>
      </c>
      <c r="J131" s="234" t="s">
        <v>615</v>
      </c>
      <c r="K131" s="234" t="s">
        <v>615</v>
      </c>
      <c r="L131" s="234" t="s">
        <v>615</v>
      </c>
      <c r="M131" s="235" t="s">
        <v>615</v>
      </c>
      <c r="N131" s="233" t="s">
        <v>704</v>
      </c>
      <c r="O131" s="234" t="s">
        <v>704</v>
      </c>
      <c r="P131" s="234" t="s">
        <v>704</v>
      </c>
      <c r="Q131" s="234" t="s">
        <v>704</v>
      </c>
      <c r="R131" s="234" t="s">
        <v>704</v>
      </c>
      <c r="S131" s="235" t="s">
        <v>704</v>
      </c>
      <c r="T131" s="236" t="s">
        <v>791</v>
      </c>
      <c r="U131" s="237" t="s">
        <v>791</v>
      </c>
      <c r="V131" s="238" t="s">
        <v>791</v>
      </c>
      <c r="W131" s="233" t="s">
        <v>164</v>
      </c>
      <c r="X131" s="234" t="s">
        <v>164</v>
      </c>
      <c r="Y131" s="234" t="s">
        <v>164</v>
      </c>
      <c r="Z131" s="235" t="s">
        <v>164</v>
      </c>
      <c r="AA131" s="245" t="s">
        <v>165</v>
      </c>
      <c r="AB131" s="246" t="s">
        <v>165</v>
      </c>
      <c r="AC131" s="246" t="s">
        <v>165</v>
      </c>
      <c r="AD131" s="246" t="s">
        <v>165</v>
      </c>
      <c r="AE131" s="247" t="s">
        <v>165</v>
      </c>
      <c r="AF131" s="233" t="s">
        <v>730</v>
      </c>
      <c r="AG131" s="235" t="s">
        <v>730</v>
      </c>
      <c r="AH131" s="233">
        <v>4.9000000000000004</v>
      </c>
      <c r="AI131" s="235">
        <v>4.9000000000000004</v>
      </c>
      <c r="AJ131" s="233">
        <v>85</v>
      </c>
      <c r="AK131" s="235">
        <v>85</v>
      </c>
      <c r="AL131" s="233" t="s">
        <v>737</v>
      </c>
      <c r="AM131" s="235" t="s">
        <v>737</v>
      </c>
      <c r="AN131" s="243" t="s">
        <v>9</v>
      </c>
      <c r="AO131" s="244"/>
    </row>
    <row r="132" spans="1:41" ht="37.5" customHeight="1">
      <c r="A132" s="80">
        <v>122</v>
      </c>
      <c r="B132" s="233" t="s">
        <v>211</v>
      </c>
      <c r="C132" s="234" t="s">
        <v>211</v>
      </c>
      <c r="D132" s="235" t="s">
        <v>211</v>
      </c>
      <c r="E132" s="233" t="s">
        <v>309</v>
      </c>
      <c r="F132" s="235" t="s">
        <v>309</v>
      </c>
      <c r="G132" s="233" t="s">
        <v>159</v>
      </c>
      <c r="H132" s="235" t="s">
        <v>159</v>
      </c>
      <c r="I132" s="233" t="s">
        <v>615</v>
      </c>
      <c r="J132" s="234" t="s">
        <v>615</v>
      </c>
      <c r="K132" s="234" t="s">
        <v>615</v>
      </c>
      <c r="L132" s="234" t="s">
        <v>615</v>
      </c>
      <c r="M132" s="235" t="s">
        <v>615</v>
      </c>
      <c r="N132" s="233" t="s">
        <v>704</v>
      </c>
      <c r="O132" s="234" t="s">
        <v>704</v>
      </c>
      <c r="P132" s="234" t="s">
        <v>704</v>
      </c>
      <c r="Q132" s="234" t="s">
        <v>704</v>
      </c>
      <c r="R132" s="234" t="s">
        <v>704</v>
      </c>
      <c r="S132" s="235" t="s">
        <v>704</v>
      </c>
      <c r="T132" s="236" t="s">
        <v>791</v>
      </c>
      <c r="U132" s="237" t="s">
        <v>791</v>
      </c>
      <c r="V132" s="238" t="s">
        <v>791</v>
      </c>
      <c r="W132" s="233" t="s">
        <v>164</v>
      </c>
      <c r="X132" s="234" t="s">
        <v>164</v>
      </c>
      <c r="Y132" s="234" t="s">
        <v>164</v>
      </c>
      <c r="Z132" s="235" t="s">
        <v>164</v>
      </c>
      <c r="AA132" s="245" t="s">
        <v>165</v>
      </c>
      <c r="AB132" s="246" t="s">
        <v>165</v>
      </c>
      <c r="AC132" s="246" t="s">
        <v>165</v>
      </c>
      <c r="AD132" s="246" t="s">
        <v>165</v>
      </c>
      <c r="AE132" s="247" t="s">
        <v>165</v>
      </c>
      <c r="AF132" s="233" t="s">
        <v>730</v>
      </c>
      <c r="AG132" s="235" t="s">
        <v>730</v>
      </c>
      <c r="AH132" s="233">
        <v>4.9000000000000004</v>
      </c>
      <c r="AI132" s="235">
        <v>4.9000000000000004</v>
      </c>
      <c r="AJ132" s="233">
        <v>85</v>
      </c>
      <c r="AK132" s="235">
        <v>85</v>
      </c>
      <c r="AL132" s="233" t="s">
        <v>737</v>
      </c>
      <c r="AM132" s="235" t="s">
        <v>737</v>
      </c>
      <c r="AN132" s="243" t="s">
        <v>9</v>
      </c>
      <c r="AO132" s="244"/>
    </row>
    <row r="133" spans="1:41" ht="37.5" customHeight="1">
      <c r="A133" s="80">
        <v>123</v>
      </c>
      <c r="B133" s="233" t="s">
        <v>211</v>
      </c>
      <c r="C133" s="234" t="s">
        <v>211</v>
      </c>
      <c r="D133" s="235" t="s">
        <v>211</v>
      </c>
      <c r="E133" s="233" t="s">
        <v>742</v>
      </c>
      <c r="F133" s="235" t="s">
        <v>742</v>
      </c>
      <c r="G133" s="233" t="s">
        <v>775</v>
      </c>
      <c r="H133" s="235" t="s">
        <v>775</v>
      </c>
      <c r="I133" s="233" t="s">
        <v>615</v>
      </c>
      <c r="J133" s="234" t="s">
        <v>615</v>
      </c>
      <c r="K133" s="234" t="s">
        <v>615</v>
      </c>
      <c r="L133" s="234" t="s">
        <v>615</v>
      </c>
      <c r="M133" s="235" t="s">
        <v>615</v>
      </c>
      <c r="N133" s="233" t="s">
        <v>704</v>
      </c>
      <c r="O133" s="234" t="s">
        <v>704</v>
      </c>
      <c r="P133" s="234" t="s">
        <v>704</v>
      </c>
      <c r="Q133" s="234" t="s">
        <v>704</v>
      </c>
      <c r="R133" s="234" t="s">
        <v>704</v>
      </c>
      <c r="S133" s="235" t="s">
        <v>704</v>
      </c>
      <c r="T133" s="236" t="s">
        <v>791</v>
      </c>
      <c r="U133" s="237" t="s">
        <v>791</v>
      </c>
      <c r="V133" s="238" t="s">
        <v>791</v>
      </c>
      <c r="W133" s="233" t="s">
        <v>164</v>
      </c>
      <c r="X133" s="234" t="s">
        <v>164</v>
      </c>
      <c r="Y133" s="234" t="s">
        <v>164</v>
      </c>
      <c r="Z133" s="235" t="s">
        <v>164</v>
      </c>
      <c r="AA133" s="245" t="s">
        <v>165</v>
      </c>
      <c r="AB133" s="246" t="s">
        <v>165</v>
      </c>
      <c r="AC133" s="246" t="s">
        <v>165</v>
      </c>
      <c r="AD133" s="246" t="s">
        <v>165</v>
      </c>
      <c r="AE133" s="247" t="s">
        <v>165</v>
      </c>
      <c r="AF133" s="233" t="s">
        <v>730</v>
      </c>
      <c r="AG133" s="235" t="s">
        <v>730</v>
      </c>
      <c r="AH133" s="233">
        <v>4.9000000000000004</v>
      </c>
      <c r="AI133" s="235">
        <v>4.9000000000000004</v>
      </c>
      <c r="AJ133" s="233">
        <v>85</v>
      </c>
      <c r="AK133" s="235">
        <v>85</v>
      </c>
      <c r="AL133" s="233" t="s">
        <v>737</v>
      </c>
      <c r="AM133" s="235" t="s">
        <v>737</v>
      </c>
      <c r="AN133" s="243" t="s">
        <v>9</v>
      </c>
      <c r="AO133" s="244"/>
    </row>
    <row r="134" spans="1:41" ht="37.5" customHeight="1">
      <c r="A134" s="80">
        <v>124</v>
      </c>
      <c r="B134" s="233" t="s">
        <v>211</v>
      </c>
      <c r="C134" s="234" t="s">
        <v>211</v>
      </c>
      <c r="D134" s="235" t="s">
        <v>211</v>
      </c>
      <c r="E134" s="233" t="s">
        <v>307</v>
      </c>
      <c r="F134" s="235" t="s">
        <v>307</v>
      </c>
      <c r="G134" s="233" t="s">
        <v>590</v>
      </c>
      <c r="H134" s="235" t="s">
        <v>590</v>
      </c>
      <c r="I134" s="233" t="s">
        <v>615</v>
      </c>
      <c r="J134" s="234" t="s">
        <v>615</v>
      </c>
      <c r="K134" s="234" t="s">
        <v>615</v>
      </c>
      <c r="L134" s="234" t="s">
        <v>615</v>
      </c>
      <c r="M134" s="235" t="s">
        <v>615</v>
      </c>
      <c r="N134" s="233" t="s">
        <v>704</v>
      </c>
      <c r="O134" s="234" t="s">
        <v>704</v>
      </c>
      <c r="P134" s="234" t="s">
        <v>704</v>
      </c>
      <c r="Q134" s="234" t="s">
        <v>704</v>
      </c>
      <c r="R134" s="234" t="s">
        <v>704</v>
      </c>
      <c r="S134" s="235" t="s">
        <v>704</v>
      </c>
      <c r="T134" s="236" t="s">
        <v>162</v>
      </c>
      <c r="U134" s="237" t="s">
        <v>162</v>
      </c>
      <c r="V134" s="238" t="s">
        <v>162</v>
      </c>
      <c r="W134" s="233" t="s">
        <v>164</v>
      </c>
      <c r="X134" s="234" t="s">
        <v>164</v>
      </c>
      <c r="Y134" s="234" t="s">
        <v>164</v>
      </c>
      <c r="Z134" s="235" t="s">
        <v>164</v>
      </c>
      <c r="AA134" s="245" t="s">
        <v>165</v>
      </c>
      <c r="AB134" s="246" t="s">
        <v>165</v>
      </c>
      <c r="AC134" s="246" t="s">
        <v>165</v>
      </c>
      <c r="AD134" s="246" t="s">
        <v>165</v>
      </c>
      <c r="AE134" s="247" t="s">
        <v>165</v>
      </c>
      <c r="AF134" s="233" t="s">
        <v>730</v>
      </c>
      <c r="AG134" s="235" t="s">
        <v>730</v>
      </c>
      <c r="AH134" s="233">
        <v>4.9000000000000004</v>
      </c>
      <c r="AI134" s="235">
        <v>4.9000000000000004</v>
      </c>
      <c r="AJ134" s="233">
        <v>85</v>
      </c>
      <c r="AK134" s="235">
        <v>85</v>
      </c>
      <c r="AL134" s="233" t="s">
        <v>737</v>
      </c>
      <c r="AM134" s="235" t="s">
        <v>737</v>
      </c>
      <c r="AN134" s="243" t="s">
        <v>9</v>
      </c>
      <c r="AO134" s="244"/>
    </row>
    <row r="135" spans="1:41" ht="37.5" customHeight="1">
      <c r="A135" s="80">
        <v>125</v>
      </c>
      <c r="B135" s="233" t="s">
        <v>211</v>
      </c>
      <c r="C135" s="234" t="s">
        <v>211</v>
      </c>
      <c r="D135" s="235" t="s">
        <v>211</v>
      </c>
      <c r="E135" s="233" t="s">
        <v>301</v>
      </c>
      <c r="F135" s="235" t="s">
        <v>301</v>
      </c>
      <c r="G135" s="233" t="s">
        <v>160</v>
      </c>
      <c r="H135" s="235" t="s">
        <v>160</v>
      </c>
      <c r="I135" s="233" t="s">
        <v>615</v>
      </c>
      <c r="J135" s="234" t="s">
        <v>615</v>
      </c>
      <c r="K135" s="234" t="s">
        <v>615</v>
      </c>
      <c r="L135" s="234" t="s">
        <v>615</v>
      </c>
      <c r="M135" s="235" t="s">
        <v>615</v>
      </c>
      <c r="N135" s="233" t="s">
        <v>704</v>
      </c>
      <c r="O135" s="234" t="s">
        <v>704</v>
      </c>
      <c r="P135" s="234" t="s">
        <v>704</v>
      </c>
      <c r="Q135" s="234" t="s">
        <v>704</v>
      </c>
      <c r="R135" s="234" t="s">
        <v>704</v>
      </c>
      <c r="S135" s="235" t="s">
        <v>704</v>
      </c>
      <c r="T135" s="236" t="s">
        <v>791</v>
      </c>
      <c r="U135" s="237" t="s">
        <v>791</v>
      </c>
      <c r="V135" s="238" t="s">
        <v>791</v>
      </c>
      <c r="W135" s="233" t="s">
        <v>164</v>
      </c>
      <c r="X135" s="234" t="s">
        <v>164</v>
      </c>
      <c r="Y135" s="234" t="s">
        <v>164</v>
      </c>
      <c r="Z135" s="235" t="s">
        <v>164</v>
      </c>
      <c r="AA135" s="245" t="s">
        <v>165</v>
      </c>
      <c r="AB135" s="246" t="s">
        <v>165</v>
      </c>
      <c r="AC135" s="246" t="s">
        <v>165</v>
      </c>
      <c r="AD135" s="246" t="s">
        <v>165</v>
      </c>
      <c r="AE135" s="247" t="s">
        <v>165</v>
      </c>
      <c r="AF135" s="233" t="s">
        <v>730</v>
      </c>
      <c r="AG135" s="235" t="s">
        <v>730</v>
      </c>
      <c r="AH135" s="233">
        <v>4.9000000000000004</v>
      </c>
      <c r="AI135" s="235">
        <v>4.9000000000000004</v>
      </c>
      <c r="AJ135" s="233">
        <v>85</v>
      </c>
      <c r="AK135" s="235">
        <v>85</v>
      </c>
      <c r="AL135" s="233" t="s">
        <v>737</v>
      </c>
      <c r="AM135" s="235" t="s">
        <v>737</v>
      </c>
      <c r="AN135" s="243" t="s">
        <v>9</v>
      </c>
      <c r="AO135" s="244"/>
    </row>
    <row r="136" spans="1:41" ht="37.5" customHeight="1">
      <c r="A136" s="80">
        <v>126</v>
      </c>
      <c r="B136" s="233" t="s">
        <v>211</v>
      </c>
      <c r="C136" s="234" t="s">
        <v>211</v>
      </c>
      <c r="D136" s="235" t="s">
        <v>211</v>
      </c>
      <c r="E136" s="233" t="s">
        <v>743</v>
      </c>
      <c r="F136" s="235" t="s">
        <v>743</v>
      </c>
      <c r="G136" s="233" t="s">
        <v>158</v>
      </c>
      <c r="H136" s="235" t="s">
        <v>158</v>
      </c>
      <c r="I136" s="233" t="s">
        <v>782</v>
      </c>
      <c r="J136" s="234" t="s">
        <v>782</v>
      </c>
      <c r="K136" s="234" t="s">
        <v>782</v>
      </c>
      <c r="L136" s="234" t="s">
        <v>782</v>
      </c>
      <c r="M136" s="235" t="s">
        <v>782</v>
      </c>
      <c r="N136" s="233" t="s">
        <v>704</v>
      </c>
      <c r="O136" s="234" t="s">
        <v>704</v>
      </c>
      <c r="P136" s="234" t="s">
        <v>704</v>
      </c>
      <c r="Q136" s="234" t="s">
        <v>704</v>
      </c>
      <c r="R136" s="234" t="s">
        <v>704</v>
      </c>
      <c r="S136" s="235" t="s">
        <v>704</v>
      </c>
      <c r="T136" s="236" t="s">
        <v>162</v>
      </c>
      <c r="U136" s="237" t="s">
        <v>162</v>
      </c>
      <c r="V136" s="238" t="s">
        <v>162</v>
      </c>
      <c r="W136" s="233" t="s">
        <v>164</v>
      </c>
      <c r="X136" s="234" t="s">
        <v>164</v>
      </c>
      <c r="Y136" s="234" t="s">
        <v>164</v>
      </c>
      <c r="Z136" s="235" t="s">
        <v>164</v>
      </c>
      <c r="AA136" s="245" t="s">
        <v>165</v>
      </c>
      <c r="AB136" s="246" t="s">
        <v>165</v>
      </c>
      <c r="AC136" s="246" t="s">
        <v>165</v>
      </c>
      <c r="AD136" s="246" t="s">
        <v>165</v>
      </c>
      <c r="AE136" s="247" t="s">
        <v>165</v>
      </c>
      <c r="AF136" s="233">
        <v>9</v>
      </c>
      <c r="AG136" s="235">
        <v>9</v>
      </c>
      <c r="AH136" s="233">
        <v>5.3</v>
      </c>
      <c r="AI136" s="235">
        <v>5.3</v>
      </c>
      <c r="AJ136" s="233">
        <v>85</v>
      </c>
      <c r="AK136" s="235">
        <v>85</v>
      </c>
      <c r="AL136" s="233" t="s">
        <v>736</v>
      </c>
      <c r="AM136" s="235" t="s">
        <v>736</v>
      </c>
      <c r="AN136" s="243" t="s">
        <v>9</v>
      </c>
      <c r="AO136" s="244"/>
    </row>
    <row r="137" spans="1:41" ht="37.5" customHeight="1">
      <c r="A137" s="80">
        <v>127</v>
      </c>
      <c r="B137" s="233" t="s">
        <v>211</v>
      </c>
      <c r="C137" s="234" t="s">
        <v>211</v>
      </c>
      <c r="D137" s="235" t="s">
        <v>211</v>
      </c>
      <c r="E137" s="233" t="s">
        <v>744</v>
      </c>
      <c r="F137" s="235" t="s">
        <v>744</v>
      </c>
      <c r="G137" s="233" t="s">
        <v>159</v>
      </c>
      <c r="H137" s="235" t="s">
        <v>159</v>
      </c>
      <c r="I137" s="233" t="s">
        <v>782</v>
      </c>
      <c r="J137" s="234" t="s">
        <v>782</v>
      </c>
      <c r="K137" s="234" t="s">
        <v>782</v>
      </c>
      <c r="L137" s="234" t="s">
        <v>782</v>
      </c>
      <c r="M137" s="235" t="s">
        <v>782</v>
      </c>
      <c r="N137" s="233" t="s">
        <v>704</v>
      </c>
      <c r="O137" s="234" t="s">
        <v>704</v>
      </c>
      <c r="P137" s="234" t="s">
        <v>704</v>
      </c>
      <c r="Q137" s="234" t="s">
        <v>704</v>
      </c>
      <c r="R137" s="234" t="s">
        <v>704</v>
      </c>
      <c r="S137" s="235" t="s">
        <v>704</v>
      </c>
      <c r="T137" s="236" t="s">
        <v>162</v>
      </c>
      <c r="U137" s="237" t="s">
        <v>162</v>
      </c>
      <c r="V137" s="238" t="s">
        <v>162</v>
      </c>
      <c r="W137" s="233" t="s">
        <v>164</v>
      </c>
      <c r="X137" s="234" t="s">
        <v>164</v>
      </c>
      <c r="Y137" s="234" t="s">
        <v>164</v>
      </c>
      <c r="Z137" s="235" t="s">
        <v>164</v>
      </c>
      <c r="AA137" s="245" t="s">
        <v>165</v>
      </c>
      <c r="AB137" s="246" t="s">
        <v>165</v>
      </c>
      <c r="AC137" s="246" t="s">
        <v>165</v>
      </c>
      <c r="AD137" s="246" t="s">
        <v>165</v>
      </c>
      <c r="AE137" s="247" t="s">
        <v>165</v>
      </c>
      <c r="AF137" s="233">
        <v>9</v>
      </c>
      <c r="AG137" s="235">
        <v>9</v>
      </c>
      <c r="AH137" s="233">
        <v>5.3</v>
      </c>
      <c r="AI137" s="235">
        <v>5.3</v>
      </c>
      <c r="AJ137" s="233">
        <v>85</v>
      </c>
      <c r="AK137" s="235">
        <v>85</v>
      </c>
      <c r="AL137" s="233" t="s">
        <v>736</v>
      </c>
      <c r="AM137" s="235" t="s">
        <v>736</v>
      </c>
      <c r="AN137" s="243" t="s">
        <v>9</v>
      </c>
      <c r="AO137" s="244"/>
    </row>
    <row r="138" spans="1:41" ht="37.5" customHeight="1">
      <c r="A138" s="80">
        <v>128</v>
      </c>
      <c r="B138" s="233" t="s">
        <v>211</v>
      </c>
      <c r="C138" s="234" t="s">
        <v>211</v>
      </c>
      <c r="D138" s="235" t="s">
        <v>211</v>
      </c>
      <c r="E138" s="233" t="s">
        <v>745</v>
      </c>
      <c r="F138" s="235" t="s">
        <v>745</v>
      </c>
      <c r="G138" s="233" t="s">
        <v>590</v>
      </c>
      <c r="H138" s="235" t="s">
        <v>590</v>
      </c>
      <c r="I138" s="233" t="s">
        <v>782</v>
      </c>
      <c r="J138" s="234" t="s">
        <v>782</v>
      </c>
      <c r="K138" s="234" t="s">
        <v>782</v>
      </c>
      <c r="L138" s="234" t="s">
        <v>782</v>
      </c>
      <c r="M138" s="235" t="s">
        <v>782</v>
      </c>
      <c r="N138" s="233" t="s">
        <v>704</v>
      </c>
      <c r="O138" s="234" t="s">
        <v>704</v>
      </c>
      <c r="P138" s="234" t="s">
        <v>704</v>
      </c>
      <c r="Q138" s="234" t="s">
        <v>704</v>
      </c>
      <c r="R138" s="234" t="s">
        <v>704</v>
      </c>
      <c r="S138" s="235" t="s">
        <v>704</v>
      </c>
      <c r="T138" s="236" t="s">
        <v>162</v>
      </c>
      <c r="U138" s="237" t="s">
        <v>162</v>
      </c>
      <c r="V138" s="238" t="s">
        <v>162</v>
      </c>
      <c r="W138" s="233" t="s">
        <v>164</v>
      </c>
      <c r="X138" s="234" t="s">
        <v>164</v>
      </c>
      <c r="Y138" s="234" t="s">
        <v>164</v>
      </c>
      <c r="Z138" s="235" t="s">
        <v>164</v>
      </c>
      <c r="AA138" s="245" t="s">
        <v>165</v>
      </c>
      <c r="AB138" s="246" t="s">
        <v>165</v>
      </c>
      <c r="AC138" s="246" t="s">
        <v>165</v>
      </c>
      <c r="AD138" s="246" t="s">
        <v>165</v>
      </c>
      <c r="AE138" s="247" t="s">
        <v>165</v>
      </c>
      <c r="AF138" s="233">
        <v>9</v>
      </c>
      <c r="AG138" s="235">
        <v>9</v>
      </c>
      <c r="AH138" s="233">
        <v>5.3</v>
      </c>
      <c r="AI138" s="235">
        <v>5.3</v>
      </c>
      <c r="AJ138" s="233">
        <v>85</v>
      </c>
      <c r="AK138" s="235">
        <v>85</v>
      </c>
      <c r="AL138" s="233" t="s">
        <v>736</v>
      </c>
      <c r="AM138" s="235" t="s">
        <v>736</v>
      </c>
      <c r="AN138" s="243" t="s">
        <v>9</v>
      </c>
      <c r="AO138" s="244"/>
    </row>
    <row r="139" spans="1:41" ht="37.5" customHeight="1">
      <c r="A139" s="80">
        <v>129</v>
      </c>
      <c r="B139" s="233" t="s">
        <v>211</v>
      </c>
      <c r="C139" s="234" t="s">
        <v>211</v>
      </c>
      <c r="D139" s="235" t="s">
        <v>211</v>
      </c>
      <c r="E139" s="233" t="s">
        <v>296</v>
      </c>
      <c r="F139" s="235" t="s">
        <v>296</v>
      </c>
      <c r="G139" s="233" t="s">
        <v>160</v>
      </c>
      <c r="H139" s="235" t="s">
        <v>160</v>
      </c>
      <c r="I139" s="233" t="s">
        <v>782</v>
      </c>
      <c r="J139" s="234" t="s">
        <v>782</v>
      </c>
      <c r="K139" s="234" t="s">
        <v>782</v>
      </c>
      <c r="L139" s="234" t="s">
        <v>782</v>
      </c>
      <c r="M139" s="235" t="s">
        <v>782</v>
      </c>
      <c r="N139" s="233" t="s">
        <v>704</v>
      </c>
      <c r="O139" s="234" t="s">
        <v>704</v>
      </c>
      <c r="P139" s="234" t="s">
        <v>704</v>
      </c>
      <c r="Q139" s="234" t="s">
        <v>704</v>
      </c>
      <c r="R139" s="234" t="s">
        <v>704</v>
      </c>
      <c r="S139" s="235" t="s">
        <v>704</v>
      </c>
      <c r="T139" s="236" t="s">
        <v>162</v>
      </c>
      <c r="U139" s="237" t="s">
        <v>162</v>
      </c>
      <c r="V139" s="238" t="s">
        <v>162</v>
      </c>
      <c r="W139" s="233" t="s">
        <v>164</v>
      </c>
      <c r="X139" s="234" t="s">
        <v>164</v>
      </c>
      <c r="Y139" s="234" t="s">
        <v>164</v>
      </c>
      <c r="Z139" s="235" t="s">
        <v>164</v>
      </c>
      <c r="AA139" s="245" t="s">
        <v>165</v>
      </c>
      <c r="AB139" s="246" t="s">
        <v>165</v>
      </c>
      <c r="AC139" s="246" t="s">
        <v>165</v>
      </c>
      <c r="AD139" s="246" t="s">
        <v>165</v>
      </c>
      <c r="AE139" s="247" t="s">
        <v>165</v>
      </c>
      <c r="AF139" s="233">
        <v>9</v>
      </c>
      <c r="AG139" s="235">
        <v>9</v>
      </c>
      <c r="AH139" s="233">
        <v>5.3</v>
      </c>
      <c r="AI139" s="235">
        <v>5.3</v>
      </c>
      <c r="AJ139" s="233">
        <v>85</v>
      </c>
      <c r="AK139" s="235">
        <v>85</v>
      </c>
      <c r="AL139" s="233" t="s">
        <v>736</v>
      </c>
      <c r="AM139" s="235" t="s">
        <v>736</v>
      </c>
      <c r="AN139" s="243" t="s">
        <v>9</v>
      </c>
      <c r="AO139" s="244"/>
    </row>
    <row r="140" spans="1:41" ht="37.5" customHeight="1">
      <c r="A140" s="80">
        <v>130</v>
      </c>
      <c r="B140" s="233" t="s">
        <v>211</v>
      </c>
      <c r="C140" s="234" t="s">
        <v>211</v>
      </c>
      <c r="D140" s="235" t="s">
        <v>211</v>
      </c>
      <c r="E140" s="233" t="s">
        <v>746</v>
      </c>
      <c r="F140" s="235" t="s">
        <v>746</v>
      </c>
      <c r="G140" s="233" t="s">
        <v>775</v>
      </c>
      <c r="H140" s="235" t="s">
        <v>775</v>
      </c>
      <c r="I140" s="233" t="s">
        <v>782</v>
      </c>
      <c r="J140" s="234" t="s">
        <v>782</v>
      </c>
      <c r="K140" s="234" t="s">
        <v>782</v>
      </c>
      <c r="L140" s="234" t="s">
        <v>782</v>
      </c>
      <c r="M140" s="235" t="s">
        <v>782</v>
      </c>
      <c r="N140" s="233" t="s">
        <v>704</v>
      </c>
      <c r="O140" s="234" t="s">
        <v>704</v>
      </c>
      <c r="P140" s="234" t="s">
        <v>704</v>
      </c>
      <c r="Q140" s="234" t="s">
        <v>704</v>
      </c>
      <c r="R140" s="234" t="s">
        <v>704</v>
      </c>
      <c r="S140" s="235" t="s">
        <v>704</v>
      </c>
      <c r="T140" s="236" t="s">
        <v>162</v>
      </c>
      <c r="U140" s="237" t="s">
        <v>162</v>
      </c>
      <c r="V140" s="238" t="s">
        <v>162</v>
      </c>
      <c r="W140" s="233" t="s">
        <v>164</v>
      </c>
      <c r="X140" s="234" t="s">
        <v>164</v>
      </c>
      <c r="Y140" s="234" t="s">
        <v>164</v>
      </c>
      <c r="Z140" s="235" t="s">
        <v>164</v>
      </c>
      <c r="AA140" s="245" t="s">
        <v>165</v>
      </c>
      <c r="AB140" s="246" t="s">
        <v>165</v>
      </c>
      <c r="AC140" s="246" t="s">
        <v>165</v>
      </c>
      <c r="AD140" s="246" t="s">
        <v>165</v>
      </c>
      <c r="AE140" s="247" t="s">
        <v>165</v>
      </c>
      <c r="AF140" s="233">
        <v>9</v>
      </c>
      <c r="AG140" s="235">
        <v>9</v>
      </c>
      <c r="AH140" s="233">
        <v>5.3</v>
      </c>
      <c r="AI140" s="235">
        <v>5.3</v>
      </c>
      <c r="AJ140" s="233">
        <v>85</v>
      </c>
      <c r="AK140" s="235">
        <v>85</v>
      </c>
      <c r="AL140" s="233" t="s">
        <v>736</v>
      </c>
      <c r="AM140" s="235" t="s">
        <v>736</v>
      </c>
      <c r="AN140" s="243" t="s">
        <v>9</v>
      </c>
      <c r="AO140" s="244"/>
    </row>
    <row r="141" spans="1:41" ht="37.5" customHeight="1">
      <c r="A141" s="80">
        <v>131</v>
      </c>
      <c r="B141" s="233" t="s">
        <v>211</v>
      </c>
      <c r="C141" s="234" t="s">
        <v>211</v>
      </c>
      <c r="D141" s="235" t="s">
        <v>211</v>
      </c>
      <c r="E141" s="233" t="s">
        <v>311</v>
      </c>
      <c r="F141" s="235" t="s">
        <v>311</v>
      </c>
      <c r="G141" s="233" t="s">
        <v>174</v>
      </c>
      <c r="H141" s="235" t="s">
        <v>174</v>
      </c>
      <c r="I141" s="233" t="s">
        <v>617</v>
      </c>
      <c r="J141" s="234" t="s">
        <v>617</v>
      </c>
      <c r="K141" s="234" t="s">
        <v>617</v>
      </c>
      <c r="L141" s="234" t="s">
        <v>617</v>
      </c>
      <c r="M141" s="235" t="s">
        <v>617</v>
      </c>
      <c r="N141" s="233" t="s">
        <v>705</v>
      </c>
      <c r="O141" s="234" t="s">
        <v>705</v>
      </c>
      <c r="P141" s="234" t="s">
        <v>705</v>
      </c>
      <c r="Q141" s="234" t="s">
        <v>705</v>
      </c>
      <c r="R141" s="234" t="s">
        <v>705</v>
      </c>
      <c r="S141" s="235" t="s">
        <v>705</v>
      </c>
      <c r="T141" s="236" t="s">
        <v>162</v>
      </c>
      <c r="U141" s="237" t="s">
        <v>162</v>
      </c>
      <c r="V141" s="238" t="s">
        <v>162</v>
      </c>
      <c r="W141" s="233" t="s">
        <v>182</v>
      </c>
      <c r="X141" s="234" t="s">
        <v>182</v>
      </c>
      <c r="Y141" s="234" t="s">
        <v>182</v>
      </c>
      <c r="Z141" s="235" t="s">
        <v>182</v>
      </c>
      <c r="AA141" s="245" t="s">
        <v>165</v>
      </c>
      <c r="AB141" s="246" t="s">
        <v>165</v>
      </c>
      <c r="AC141" s="246" t="s">
        <v>165</v>
      </c>
      <c r="AD141" s="246" t="s">
        <v>165</v>
      </c>
      <c r="AE141" s="247" t="s">
        <v>165</v>
      </c>
      <c r="AF141" s="233" t="s">
        <v>730</v>
      </c>
      <c r="AG141" s="235" t="s">
        <v>730</v>
      </c>
      <c r="AH141" s="233">
        <v>4.9000000000000004</v>
      </c>
      <c r="AI141" s="235">
        <v>4.9000000000000004</v>
      </c>
      <c r="AJ141" s="233">
        <v>85</v>
      </c>
      <c r="AK141" s="235">
        <v>85</v>
      </c>
      <c r="AL141" s="233" t="s">
        <v>737</v>
      </c>
      <c r="AM141" s="235" t="s">
        <v>737</v>
      </c>
      <c r="AN141" s="243" t="s">
        <v>9</v>
      </c>
      <c r="AO141" s="244"/>
    </row>
    <row r="142" spans="1:41" ht="37.5" customHeight="1">
      <c r="A142" s="80">
        <v>132</v>
      </c>
      <c r="B142" s="233" t="s">
        <v>211</v>
      </c>
      <c r="C142" s="234" t="s">
        <v>211</v>
      </c>
      <c r="D142" s="235" t="s">
        <v>211</v>
      </c>
      <c r="E142" s="233" t="s">
        <v>312</v>
      </c>
      <c r="F142" s="235" t="s">
        <v>312</v>
      </c>
      <c r="G142" s="233" t="s">
        <v>776</v>
      </c>
      <c r="H142" s="235" t="s">
        <v>776</v>
      </c>
      <c r="I142" s="233" t="s">
        <v>852</v>
      </c>
      <c r="J142" s="234" t="s">
        <v>852</v>
      </c>
      <c r="K142" s="234" t="s">
        <v>852</v>
      </c>
      <c r="L142" s="234" t="s">
        <v>852</v>
      </c>
      <c r="M142" s="235" t="s">
        <v>852</v>
      </c>
      <c r="N142" s="233" t="s">
        <v>705</v>
      </c>
      <c r="O142" s="234" t="s">
        <v>705</v>
      </c>
      <c r="P142" s="234" t="s">
        <v>705</v>
      </c>
      <c r="Q142" s="234" t="s">
        <v>705</v>
      </c>
      <c r="R142" s="234" t="s">
        <v>705</v>
      </c>
      <c r="S142" s="235" t="s">
        <v>705</v>
      </c>
      <c r="T142" s="236" t="s">
        <v>162</v>
      </c>
      <c r="U142" s="237" t="s">
        <v>162</v>
      </c>
      <c r="V142" s="238" t="s">
        <v>162</v>
      </c>
      <c r="W142" s="233" t="s">
        <v>857</v>
      </c>
      <c r="X142" s="234" t="s">
        <v>857</v>
      </c>
      <c r="Y142" s="234" t="s">
        <v>857</v>
      </c>
      <c r="Z142" s="235" t="s">
        <v>857</v>
      </c>
      <c r="AA142" s="245" t="s">
        <v>857</v>
      </c>
      <c r="AB142" s="246" t="s">
        <v>857</v>
      </c>
      <c r="AC142" s="246" t="s">
        <v>857</v>
      </c>
      <c r="AD142" s="246" t="s">
        <v>857</v>
      </c>
      <c r="AE142" s="247" t="s">
        <v>857</v>
      </c>
      <c r="AF142" s="233">
        <v>62</v>
      </c>
      <c r="AG142" s="235">
        <v>62</v>
      </c>
      <c r="AH142" s="233">
        <v>54.1</v>
      </c>
      <c r="AI142" s="235">
        <v>54.1</v>
      </c>
      <c r="AJ142" s="233">
        <v>175</v>
      </c>
      <c r="AK142" s="235">
        <v>175</v>
      </c>
      <c r="AL142" s="233">
        <v>60</v>
      </c>
      <c r="AM142" s="235">
        <v>60</v>
      </c>
      <c r="AN142" s="243" t="s">
        <v>9</v>
      </c>
      <c r="AO142" s="244"/>
    </row>
    <row r="143" spans="1:41" ht="37.5" customHeight="1">
      <c r="A143" s="80">
        <v>133</v>
      </c>
      <c r="B143" s="233" t="s">
        <v>211</v>
      </c>
      <c r="C143" s="234" t="s">
        <v>211</v>
      </c>
      <c r="D143" s="235" t="s">
        <v>211</v>
      </c>
      <c r="E143" s="233" t="s">
        <v>834</v>
      </c>
      <c r="F143" s="235" t="s">
        <v>834</v>
      </c>
      <c r="G143" s="233" t="s">
        <v>848</v>
      </c>
      <c r="H143" s="235" t="s">
        <v>848</v>
      </c>
      <c r="I143" s="233" t="s">
        <v>852</v>
      </c>
      <c r="J143" s="234" t="s">
        <v>852</v>
      </c>
      <c r="K143" s="234" t="s">
        <v>852</v>
      </c>
      <c r="L143" s="234" t="s">
        <v>852</v>
      </c>
      <c r="M143" s="235" t="s">
        <v>852</v>
      </c>
      <c r="N143" s="233" t="s">
        <v>705</v>
      </c>
      <c r="O143" s="234" t="s">
        <v>705</v>
      </c>
      <c r="P143" s="234" t="s">
        <v>705</v>
      </c>
      <c r="Q143" s="234" t="s">
        <v>705</v>
      </c>
      <c r="R143" s="234" t="s">
        <v>705</v>
      </c>
      <c r="S143" s="235" t="s">
        <v>705</v>
      </c>
      <c r="T143" s="236" t="s">
        <v>162</v>
      </c>
      <c r="U143" s="237" t="s">
        <v>162</v>
      </c>
      <c r="V143" s="238" t="s">
        <v>162</v>
      </c>
      <c r="W143" s="233" t="s">
        <v>857</v>
      </c>
      <c r="X143" s="234" t="s">
        <v>857</v>
      </c>
      <c r="Y143" s="234" t="s">
        <v>857</v>
      </c>
      <c r="Z143" s="235" t="s">
        <v>857</v>
      </c>
      <c r="AA143" s="245" t="s">
        <v>857</v>
      </c>
      <c r="AB143" s="246" t="s">
        <v>857</v>
      </c>
      <c r="AC143" s="246" t="s">
        <v>857</v>
      </c>
      <c r="AD143" s="246" t="s">
        <v>857</v>
      </c>
      <c r="AE143" s="247" t="s">
        <v>857</v>
      </c>
      <c r="AF143" s="233">
        <v>62</v>
      </c>
      <c r="AG143" s="235">
        <v>62</v>
      </c>
      <c r="AH143" s="233">
        <v>54.1</v>
      </c>
      <c r="AI143" s="235">
        <v>54.1</v>
      </c>
      <c r="AJ143" s="233">
        <v>85</v>
      </c>
      <c r="AK143" s="235">
        <v>85</v>
      </c>
      <c r="AL143" s="233">
        <v>60</v>
      </c>
      <c r="AM143" s="235">
        <v>60</v>
      </c>
      <c r="AN143" s="243" t="s">
        <v>9</v>
      </c>
      <c r="AO143" s="244"/>
    </row>
    <row r="144" spans="1:41" ht="37.5" customHeight="1">
      <c r="A144" s="80">
        <v>134</v>
      </c>
      <c r="B144" s="233" t="s">
        <v>211</v>
      </c>
      <c r="C144" s="234" t="s">
        <v>211</v>
      </c>
      <c r="D144" s="235" t="s">
        <v>211</v>
      </c>
      <c r="E144" s="233" t="s">
        <v>835</v>
      </c>
      <c r="F144" s="235" t="s">
        <v>835</v>
      </c>
      <c r="G144" s="233" t="s">
        <v>849</v>
      </c>
      <c r="H144" s="235" t="s">
        <v>849</v>
      </c>
      <c r="I144" s="233" t="s">
        <v>852</v>
      </c>
      <c r="J144" s="234" t="s">
        <v>852</v>
      </c>
      <c r="K144" s="234" t="s">
        <v>852</v>
      </c>
      <c r="L144" s="234" t="s">
        <v>852</v>
      </c>
      <c r="M144" s="235" t="s">
        <v>852</v>
      </c>
      <c r="N144" s="233" t="s">
        <v>705</v>
      </c>
      <c r="O144" s="234" t="s">
        <v>705</v>
      </c>
      <c r="P144" s="234" t="s">
        <v>705</v>
      </c>
      <c r="Q144" s="234" t="s">
        <v>705</v>
      </c>
      <c r="R144" s="234" t="s">
        <v>705</v>
      </c>
      <c r="S144" s="235" t="s">
        <v>705</v>
      </c>
      <c r="T144" s="236" t="s">
        <v>162</v>
      </c>
      <c r="U144" s="237" t="s">
        <v>162</v>
      </c>
      <c r="V144" s="238" t="s">
        <v>162</v>
      </c>
      <c r="W144" s="233" t="s">
        <v>857</v>
      </c>
      <c r="X144" s="234" t="s">
        <v>857</v>
      </c>
      <c r="Y144" s="234" t="s">
        <v>857</v>
      </c>
      <c r="Z144" s="235" t="s">
        <v>857</v>
      </c>
      <c r="AA144" s="245" t="s">
        <v>857</v>
      </c>
      <c r="AB144" s="246" t="s">
        <v>857</v>
      </c>
      <c r="AC144" s="246" t="s">
        <v>857</v>
      </c>
      <c r="AD144" s="246" t="s">
        <v>857</v>
      </c>
      <c r="AE144" s="247" t="s">
        <v>857</v>
      </c>
      <c r="AF144" s="233">
        <v>62</v>
      </c>
      <c r="AG144" s="235">
        <v>62</v>
      </c>
      <c r="AH144" s="233">
        <v>54.1</v>
      </c>
      <c r="AI144" s="235">
        <v>54.1</v>
      </c>
      <c r="AJ144" s="233">
        <v>85</v>
      </c>
      <c r="AK144" s="235">
        <v>85</v>
      </c>
      <c r="AL144" s="233">
        <v>60</v>
      </c>
      <c r="AM144" s="235">
        <v>60</v>
      </c>
      <c r="AN144" s="243" t="s">
        <v>9</v>
      </c>
      <c r="AO144" s="244"/>
    </row>
    <row r="145" spans="1:41" ht="37.5" customHeight="1">
      <c r="A145" s="80">
        <v>135</v>
      </c>
      <c r="B145" s="233" t="s">
        <v>211</v>
      </c>
      <c r="C145" s="234" t="s">
        <v>211</v>
      </c>
      <c r="D145" s="235" t="s">
        <v>211</v>
      </c>
      <c r="E145" s="233" t="s">
        <v>313</v>
      </c>
      <c r="F145" s="235" t="s">
        <v>313</v>
      </c>
      <c r="G145" s="233" t="s">
        <v>581</v>
      </c>
      <c r="H145" s="235" t="s">
        <v>581</v>
      </c>
      <c r="I145" s="233" t="s">
        <v>619</v>
      </c>
      <c r="J145" s="234" t="s">
        <v>619</v>
      </c>
      <c r="K145" s="234" t="s">
        <v>619</v>
      </c>
      <c r="L145" s="234" t="s">
        <v>619</v>
      </c>
      <c r="M145" s="235" t="s">
        <v>619</v>
      </c>
      <c r="N145" s="233" t="s">
        <v>705</v>
      </c>
      <c r="O145" s="234" t="s">
        <v>705</v>
      </c>
      <c r="P145" s="234" t="s">
        <v>705</v>
      </c>
      <c r="Q145" s="234" t="s">
        <v>705</v>
      </c>
      <c r="R145" s="234" t="s">
        <v>705</v>
      </c>
      <c r="S145" s="235" t="s">
        <v>705</v>
      </c>
      <c r="T145" s="236" t="s">
        <v>162</v>
      </c>
      <c r="U145" s="237" t="s">
        <v>162</v>
      </c>
      <c r="V145" s="238" t="s">
        <v>162</v>
      </c>
      <c r="W145" s="233" t="s">
        <v>726</v>
      </c>
      <c r="X145" s="234" t="s">
        <v>726</v>
      </c>
      <c r="Y145" s="234" t="s">
        <v>726</v>
      </c>
      <c r="Z145" s="235" t="s">
        <v>726</v>
      </c>
      <c r="AA145" s="245" t="s">
        <v>165</v>
      </c>
      <c r="AB145" s="246" t="s">
        <v>165</v>
      </c>
      <c r="AC145" s="246" t="s">
        <v>165</v>
      </c>
      <c r="AD145" s="246" t="s">
        <v>165</v>
      </c>
      <c r="AE145" s="247" t="s">
        <v>165</v>
      </c>
      <c r="AF145" s="233" t="s">
        <v>730</v>
      </c>
      <c r="AG145" s="235" t="s">
        <v>730</v>
      </c>
      <c r="AH145" s="233">
        <v>4.9000000000000004</v>
      </c>
      <c r="AI145" s="235">
        <v>4.9000000000000004</v>
      </c>
      <c r="AJ145" s="233">
        <v>85</v>
      </c>
      <c r="AK145" s="235">
        <v>85</v>
      </c>
      <c r="AL145" s="233" t="s">
        <v>737</v>
      </c>
      <c r="AM145" s="235" t="s">
        <v>737</v>
      </c>
      <c r="AN145" s="243" t="s">
        <v>9</v>
      </c>
      <c r="AO145" s="244"/>
    </row>
    <row r="146" spans="1:41" ht="37.5" customHeight="1">
      <c r="A146" s="80">
        <v>136</v>
      </c>
      <c r="B146" s="233" t="s">
        <v>211</v>
      </c>
      <c r="C146" s="234" t="s">
        <v>211</v>
      </c>
      <c r="D146" s="235" t="s">
        <v>211</v>
      </c>
      <c r="E146" s="233" t="s">
        <v>314</v>
      </c>
      <c r="F146" s="235" t="s">
        <v>314</v>
      </c>
      <c r="G146" s="233" t="s">
        <v>582</v>
      </c>
      <c r="H146" s="235" t="s">
        <v>582</v>
      </c>
      <c r="I146" s="233" t="s">
        <v>620</v>
      </c>
      <c r="J146" s="234" t="s">
        <v>620</v>
      </c>
      <c r="K146" s="234" t="s">
        <v>620</v>
      </c>
      <c r="L146" s="234" t="s">
        <v>620</v>
      </c>
      <c r="M146" s="235" t="s">
        <v>620</v>
      </c>
      <c r="N146" s="233" t="s">
        <v>705</v>
      </c>
      <c r="O146" s="234" t="s">
        <v>705</v>
      </c>
      <c r="P146" s="234" t="s">
        <v>705</v>
      </c>
      <c r="Q146" s="234" t="s">
        <v>705</v>
      </c>
      <c r="R146" s="234" t="s">
        <v>705</v>
      </c>
      <c r="S146" s="235" t="s">
        <v>705</v>
      </c>
      <c r="T146" s="236" t="s">
        <v>791</v>
      </c>
      <c r="U146" s="237" t="s">
        <v>791</v>
      </c>
      <c r="V146" s="238" t="s">
        <v>791</v>
      </c>
      <c r="W146" s="233" t="s">
        <v>727</v>
      </c>
      <c r="X146" s="234" t="s">
        <v>727</v>
      </c>
      <c r="Y146" s="234" t="s">
        <v>727</v>
      </c>
      <c r="Z146" s="235" t="s">
        <v>727</v>
      </c>
      <c r="AA146" s="245" t="s">
        <v>165</v>
      </c>
      <c r="AB146" s="246" t="s">
        <v>165</v>
      </c>
      <c r="AC146" s="246" t="s">
        <v>165</v>
      </c>
      <c r="AD146" s="246" t="s">
        <v>165</v>
      </c>
      <c r="AE146" s="247" t="s">
        <v>165</v>
      </c>
      <c r="AF146" s="233" t="s">
        <v>730</v>
      </c>
      <c r="AG146" s="235" t="s">
        <v>730</v>
      </c>
      <c r="AH146" s="233">
        <v>5.0999999999999996</v>
      </c>
      <c r="AI146" s="235">
        <v>5.0999999999999996</v>
      </c>
      <c r="AJ146" s="233">
        <v>85</v>
      </c>
      <c r="AK146" s="235">
        <v>85</v>
      </c>
      <c r="AL146" s="233">
        <v>36.92</v>
      </c>
      <c r="AM146" s="235">
        <v>36.92</v>
      </c>
      <c r="AN146" s="243" t="s">
        <v>9</v>
      </c>
      <c r="AO146" s="244"/>
    </row>
    <row r="147" spans="1:41" ht="37.5" customHeight="1">
      <c r="A147" s="80">
        <v>137</v>
      </c>
      <c r="B147" s="233" t="s">
        <v>211</v>
      </c>
      <c r="C147" s="234" t="s">
        <v>211</v>
      </c>
      <c r="D147" s="235" t="s">
        <v>211</v>
      </c>
      <c r="E147" s="233" t="s">
        <v>316</v>
      </c>
      <c r="F147" s="235" t="s">
        <v>316</v>
      </c>
      <c r="G147" s="233" t="s">
        <v>583</v>
      </c>
      <c r="H147" s="235" t="s">
        <v>583</v>
      </c>
      <c r="I147" s="233" t="s">
        <v>620</v>
      </c>
      <c r="J147" s="234" t="s">
        <v>620</v>
      </c>
      <c r="K147" s="234" t="s">
        <v>620</v>
      </c>
      <c r="L147" s="234" t="s">
        <v>620</v>
      </c>
      <c r="M147" s="235" t="s">
        <v>620</v>
      </c>
      <c r="N147" s="233" t="s">
        <v>705</v>
      </c>
      <c r="O147" s="234" t="s">
        <v>705</v>
      </c>
      <c r="P147" s="234" t="s">
        <v>705</v>
      </c>
      <c r="Q147" s="234" t="s">
        <v>705</v>
      </c>
      <c r="R147" s="234" t="s">
        <v>705</v>
      </c>
      <c r="S147" s="235" t="s">
        <v>705</v>
      </c>
      <c r="T147" s="236" t="s">
        <v>791</v>
      </c>
      <c r="U147" s="237" t="s">
        <v>791</v>
      </c>
      <c r="V147" s="238" t="s">
        <v>791</v>
      </c>
      <c r="W147" s="233" t="s">
        <v>728</v>
      </c>
      <c r="X147" s="234" t="s">
        <v>728</v>
      </c>
      <c r="Y147" s="234" t="s">
        <v>728</v>
      </c>
      <c r="Z147" s="235" t="s">
        <v>728</v>
      </c>
      <c r="AA147" s="245" t="s">
        <v>165</v>
      </c>
      <c r="AB147" s="246" t="s">
        <v>165</v>
      </c>
      <c r="AC147" s="246" t="s">
        <v>165</v>
      </c>
      <c r="AD147" s="246" t="s">
        <v>165</v>
      </c>
      <c r="AE147" s="247" t="s">
        <v>165</v>
      </c>
      <c r="AF147" s="233" t="s">
        <v>730</v>
      </c>
      <c r="AG147" s="235" t="s">
        <v>730</v>
      </c>
      <c r="AH147" s="233">
        <v>5.0999999999999996</v>
      </c>
      <c r="AI147" s="235">
        <v>5.0999999999999996</v>
      </c>
      <c r="AJ147" s="233">
        <v>85</v>
      </c>
      <c r="AK147" s="235">
        <v>85</v>
      </c>
      <c r="AL147" s="233">
        <v>36.92</v>
      </c>
      <c r="AM147" s="235">
        <v>36.92</v>
      </c>
      <c r="AN147" s="243" t="s">
        <v>9</v>
      </c>
      <c r="AO147" s="244"/>
    </row>
    <row r="148" spans="1:41" ht="37.5" customHeight="1">
      <c r="A148" s="80">
        <v>138</v>
      </c>
      <c r="B148" s="233" t="s">
        <v>211</v>
      </c>
      <c r="C148" s="234" t="s">
        <v>211</v>
      </c>
      <c r="D148" s="235" t="s">
        <v>211</v>
      </c>
      <c r="E148" s="233" t="s">
        <v>317</v>
      </c>
      <c r="F148" s="235" t="s">
        <v>317</v>
      </c>
      <c r="G148" s="233" t="s">
        <v>157</v>
      </c>
      <c r="H148" s="235" t="s">
        <v>157</v>
      </c>
      <c r="I148" s="233" t="s">
        <v>620</v>
      </c>
      <c r="J148" s="234" t="s">
        <v>620</v>
      </c>
      <c r="K148" s="234" t="s">
        <v>620</v>
      </c>
      <c r="L148" s="234" t="s">
        <v>620</v>
      </c>
      <c r="M148" s="235" t="s">
        <v>620</v>
      </c>
      <c r="N148" s="233" t="s">
        <v>705</v>
      </c>
      <c r="O148" s="234" t="s">
        <v>705</v>
      </c>
      <c r="P148" s="234" t="s">
        <v>705</v>
      </c>
      <c r="Q148" s="234" t="s">
        <v>705</v>
      </c>
      <c r="R148" s="234" t="s">
        <v>705</v>
      </c>
      <c r="S148" s="235" t="s">
        <v>705</v>
      </c>
      <c r="T148" s="236" t="s">
        <v>162</v>
      </c>
      <c r="U148" s="237" t="s">
        <v>162</v>
      </c>
      <c r="V148" s="238" t="s">
        <v>162</v>
      </c>
      <c r="W148" s="233" t="s">
        <v>163</v>
      </c>
      <c r="X148" s="234" t="s">
        <v>163</v>
      </c>
      <c r="Y148" s="234" t="s">
        <v>163</v>
      </c>
      <c r="Z148" s="235" t="s">
        <v>163</v>
      </c>
      <c r="AA148" s="245" t="s">
        <v>165</v>
      </c>
      <c r="AB148" s="246" t="s">
        <v>165</v>
      </c>
      <c r="AC148" s="246" t="s">
        <v>165</v>
      </c>
      <c r="AD148" s="246" t="s">
        <v>165</v>
      </c>
      <c r="AE148" s="247" t="s">
        <v>165</v>
      </c>
      <c r="AF148" s="233" t="s">
        <v>730</v>
      </c>
      <c r="AG148" s="235" t="s">
        <v>730</v>
      </c>
      <c r="AH148" s="233">
        <v>5.0999999999999996</v>
      </c>
      <c r="AI148" s="235">
        <v>5.0999999999999996</v>
      </c>
      <c r="AJ148" s="233">
        <v>85</v>
      </c>
      <c r="AK148" s="235">
        <v>85</v>
      </c>
      <c r="AL148" s="233">
        <v>36.92</v>
      </c>
      <c r="AM148" s="235">
        <v>36.92</v>
      </c>
      <c r="AN148" s="243" t="s">
        <v>9</v>
      </c>
      <c r="AO148" s="244"/>
    </row>
    <row r="149" spans="1:41" ht="37.5" customHeight="1">
      <c r="A149" s="80">
        <v>139</v>
      </c>
      <c r="B149" s="233" t="s">
        <v>211</v>
      </c>
      <c r="C149" s="234" t="s">
        <v>211</v>
      </c>
      <c r="D149" s="235" t="s">
        <v>211</v>
      </c>
      <c r="E149" s="233" t="s">
        <v>318</v>
      </c>
      <c r="F149" s="235" t="s">
        <v>318</v>
      </c>
      <c r="G149" s="233" t="s">
        <v>584</v>
      </c>
      <c r="H149" s="235" t="s">
        <v>584</v>
      </c>
      <c r="I149" s="233" t="s">
        <v>620</v>
      </c>
      <c r="J149" s="234" t="s">
        <v>620</v>
      </c>
      <c r="K149" s="234" t="s">
        <v>620</v>
      </c>
      <c r="L149" s="234" t="s">
        <v>620</v>
      </c>
      <c r="M149" s="235" t="s">
        <v>620</v>
      </c>
      <c r="N149" s="233" t="s">
        <v>705</v>
      </c>
      <c r="O149" s="234" t="s">
        <v>705</v>
      </c>
      <c r="P149" s="234" t="s">
        <v>705</v>
      </c>
      <c r="Q149" s="234" t="s">
        <v>705</v>
      </c>
      <c r="R149" s="234" t="s">
        <v>705</v>
      </c>
      <c r="S149" s="235" t="s">
        <v>705</v>
      </c>
      <c r="T149" s="236" t="s">
        <v>162</v>
      </c>
      <c r="U149" s="237" t="s">
        <v>162</v>
      </c>
      <c r="V149" s="238" t="s">
        <v>162</v>
      </c>
      <c r="W149" s="233" t="s">
        <v>182</v>
      </c>
      <c r="X149" s="234" t="s">
        <v>182</v>
      </c>
      <c r="Y149" s="234" t="s">
        <v>182</v>
      </c>
      <c r="Z149" s="235" t="s">
        <v>182</v>
      </c>
      <c r="AA149" s="245" t="s">
        <v>165</v>
      </c>
      <c r="AB149" s="246" t="s">
        <v>165</v>
      </c>
      <c r="AC149" s="246" t="s">
        <v>165</v>
      </c>
      <c r="AD149" s="246" t="s">
        <v>165</v>
      </c>
      <c r="AE149" s="247" t="s">
        <v>165</v>
      </c>
      <c r="AF149" s="233" t="s">
        <v>730</v>
      </c>
      <c r="AG149" s="235" t="s">
        <v>730</v>
      </c>
      <c r="AH149" s="233">
        <v>5.0999999999999996</v>
      </c>
      <c r="AI149" s="235">
        <v>5.0999999999999996</v>
      </c>
      <c r="AJ149" s="233">
        <v>85</v>
      </c>
      <c r="AK149" s="235">
        <v>85</v>
      </c>
      <c r="AL149" s="233">
        <v>36.92</v>
      </c>
      <c r="AM149" s="235">
        <v>36.92</v>
      </c>
      <c r="AN149" s="243" t="s">
        <v>9</v>
      </c>
      <c r="AO149" s="244"/>
    </row>
    <row r="150" spans="1:41" ht="37.5" customHeight="1">
      <c r="A150" s="80">
        <v>140</v>
      </c>
      <c r="B150" s="233" t="s">
        <v>211</v>
      </c>
      <c r="C150" s="234" t="s">
        <v>211</v>
      </c>
      <c r="D150" s="235" t="s">
        <v>211</v>
      </c>
      <c r="E150" s="233" t="s">
        <v>319</v>
      </c>
      <c r="F150" s="235" t="s">
        <v>319</v>
      </c>
      <c r="G150" s="233" t="s">
        <v>585</v>
      </c>
      <c r="H150" s="235" t="s">
        <v>585</v>
      </c>
      <c r="I150" s="233" t="s">
        <v>620</v>
      </c>
      <c r="J150" s="234" t="s">
        <v>620</v>
      </c>
      <c r="K150" s="234" t="s">
        <v>620</v>
      </c>
      <c r="L150" s="234" t="s">
        <v>620</v>
      </c>
      <c r="M150" s="235" t="s">
        <v>620</v>
      </c>
      <c r="N150" s="233" t="s">
        <v>705</v>
      </c>
      <c r="O150" s="234" t="s">
        <v>705</v>
      </c>
      <c r="P150" s="234" t="s">
        <v>705</v>
      </c>
      <c r="Q150" s="234" t="s">
        <v>705</v>
      </c>
      <c r="R150" s="234" t="s">
        <v>705</v>
      </c>
      <c r="S150" s="235" t="s">
        <v>705</v>
      </c>
      <c r="T150" s="236" t="s">
        <v>791</v>
      </c>
      <c r="U150" s="237" t="s">
        <v>791</v>
      </c>
      <c r="V150" s="238" t="s">
        <v>791</v>
      </c>
      <c r="W150" s="233" t="s">
        <v>729</v>
      </c>
      <c r="X150" s="234" t="s">
        <v>729</v>
      </c>
      <c r="Y150" s="234" t="s">
        <v>729</v>
      </c>
      <c r="Z150" s="235" t="s">
        <v>729</v>
      </c>
      <c r="AA150" s="245" t="s">
        <v>165</v>
      </c>
      <c r="AB150" s="246" t="s">
        <v>165</v>
      </c>
      <c r="AC150" s="246" t="s">
        <v>165</v>
      </c>
      <c r="AD150" s="246" t="s">
        <v>165</v>
      </c>
      <c r="AE150" s="247" t="s">
        <v>165</v>
      </c>
      <c r="AF150" s="233" t="s">
        <v>730</v>
      </c>
      <c r="AG150" s="235" t="s">
        <v>730</v>
      </c>
      <c r="AH150" s="233">
        <v>5.0999999999999996</v>
      </c>
      <c r="AI150" s="235">
        <v>5.0999999999999996</v>
      </c>
      <c r="AJ150" s="233">
        <v>85</v>
      </c>
      <c r="AK150" s="235">
        <v>85</v>
      </c>
      <c r="AL150" s="233">
        <v>36.92</v>
      </c>
      <c r="AM150" s="235">
        <v>36.92</v>
      </c>
      <c r="AN150" s="243" t="s">
        <v>9</v>
      </c>
      <c r="AO150" s="244"/>
    </row>
    <row r="151" spans="1:41" ht="37.5" customHeight="1">
      <c r="A151" s="80">
        <v>141</v>
      </c>
      <c r="B151" s="233" t="s">
        <v>211</v>
      </c>
      <c r="C151" s="234" t="s">
        <v>211</v>
      </c>
      <c r="D151" s="235" t="s">
        <v>211</v>
      </c>
      <c r="E151" s="233" t="s">
        <v>320</v>
      </c>
      <c r="F151" s="235" t="s">
        <v>320</v>
      </c>
      <c r="G151" s="233" t="s">
        <v>582</v>
      </c>
      <c r="H151" s="235" t="s">
        <v>582</v>
      </c>
      <c r="I151" s="233" t="s">
        <v>620</v>
      </c>
      <c r="J151" s="234" t="s">
        <v>620</v>
      </c>
      <c r="K151" s="234" t="s">
        <v>620</v>
      </c>
      <c r="L151" s="234" t="s">
        <v>620</v>
      </c>
      <c r="M151" s="235" t="s">
        <v>620</v>
      </c>
      <c r="N151" s="233" t="s">
        <v>705</v>
      </c>
      <c r="O151" s="234" t="s">
        <v>705</v>
      </c>
      <c r="P151" s="234" t="s">
        <v>705</v>
      </c>
      <c r="Q151" s="234" t="s">
        <v>705</v>
      </c>
      <c r="R151" s="234" t="s">
        <v>705</v>
      </c>
      <c r="S151" s="235" t="s">
        <v>705</v>
      </c>
      <c r="T151" s="236" t="s">
        <v>791</v>
      </c>
      <c r="U151" s="237" t="s">
        <v>791</v>
      </c>
      <c r="V151" s="238" t="s">
        <v>791</v>
      </c>
      <c r="W151" s="233" t="s">
        <v>727</v>
      </c>
      <c r="X151" s="234" t="s">
        <v>727</v>
      </c>
      <c r="Y151" s="234" t="s">
        <v>727</v>
      </c>
      <c r="Z151" s="235" t="s">
        <v>727</v>
      </c>
      <c r="AA151" s="245" t="s">
        <v>165</v>
      </c>
      <c r="AB151" s="246" t="s">
        <v>165</v>
      </c>
      <c r="AC151" s="246" t="s">
        <v>165</v>
      </c>
      <c r="AD151" s="246" t="s">
        <v>165</v>
      </c>
      <c r="AE151" s="247" t="s">
        <v>165</v>
      </c>
      <c r="AF151" s="233" t="s">
        <v>730</v>
      </c>
      <c r="AG151" s="235" t="s">
        <v>730</v>
      </c>
      <c r="AH151" s="233">
        <v>5.0999999999999996</v>
      </c>
      <c r="AI151" s="235">
        <v>5.0999999999999996</v>
      </c>
      <c r="AJ151" s="233">
        <v>85</v>
      </c>
      <c r="AK151" s="235">
        <v>85</v>
      </c>
      <c r="AL151" s="233">
        <v>36.92</v>
      </c>
      <c r="AM151" s="235">
        <v>36.92</v>
      </c>
      <c r="AN151" s="243" t="s">
        <v>9</v>
      </c>
      <c r="AO151" s="244"/>
    </row>
    <row r="152" spans="1:41" ht="37.5" customHeight="1">
      <c r="A152" s="80">
        <v>142</v>
      </c>
      <c r="B152" s="233" t="s">
        <v>211</v>
      </c>
      <c r="C152" s="234" t="s">
        <v>211</v>
      </c>
      <c r="D152" s="235" t="s">
        <v>211</v>
      </c>
      <c r="E152" s="233" t="s">
        <v>322</v>
      </c>
      <c r="F152" s="235" t="s">
        <v>322</v>
      </c>
      <c r="G152" s="233" t="s">
        <v>158</v>
      </c>
      <c r="H152" s="235" t="s">
        <v>158</v>
      </c>
      <c r="I152" s="233" t="s">
        <v>621</v>
      </c>
      <c r="J152" s="234" t="s">
        <v>621</v>
      </c>
      <c r="K152" s="234" t="s">
        <v>621</v>
      </c>
      <c r="L152" s="234" t="s">
        <v>621</v>
      </c>
      <c r="M152" s="235" t="s">
        <v>621</v>
      </c>
      <c r="N152" s="233" t="s">
        <v>705</v>
      </c>
      <c r="O152" s="234" t="s">
        <v>705</v>
      </c>
      <c r="P152" s="234" t="s">
        <v>705</v>
      </c>
      <c r="Q152" s="234" t="s">
        <v>705</v>
      </c>
      <c r="R152" s="234" t="s">
        <v>705</v>
      </c>
      <c r="S152" s="235" t="s">
        <v>705</v>
      </c>
      <c r="T152" s="236" t="s">
        <v>791</v>
      </c>
      <c r="U152" s="237" t="s">
        <v>791</v>
      </c>
      <c r="V152" s="238" t="s">
        <v>791</v>
      </c>
      <c r="W152" s="233" t="s">
        <v>164</v>
      </c>
      <c r="X152" s="234" t="s">
        <v>164</v>
      </c>
      <c r="Y152" s="234" t="s">
        <v>164</v>
      </c>
      <c r="Z152" s="235" t="s">
        <v>164</v>
      </c>
      <c r="AA152" s="245" t="s">
        <v>165</v>
      </c>
      <c r="AB152" s="246" t="s">
        <v>165</v>
      </c>
      <c r="AC152" s="246" t="s">
        <v>165</v>
      </c>
      <c r="AD152" s="246" t="s">
        <v>165</v>
      </c>
      <c r="AE152" s="247" t="s">
        <v>165</v>
      </c>
      <c r="AF152" s="233" t="s">
        <v>730</v>
      </c>
      <c r="AG152" s="235" t="s">
        <v>730</v>
      </c>
      <c r="AH152" s="233">
        <v>4.9000000000000004</v>
      </c>
      <c r="AI152" s="235">
        <v>4.9000000000000004</v>
      </c>
      <c r="AJ152" s="233">
        <v>85</v>
      </c>
      <c r="AK152" s="235">
        <v>85</v>
      </c>
      <c r="AL152" s="233" t="s">
        <v>737</v>
      </c>
      <c r="AM152" s="235" t="s">
        <v>737</v>
      </c>
      <c r="AN152" s="243" t="s">
        <v>9</v>
      </c>
      <c r="AO152" s="244"/>
    </row>
    <row r="153" spans="1:41" ht="37.5" customHeight="1">
      <c r="A153" s="80">
        <v>143</v>
      </c>
      <c r="B153" s="233" t="s">
        <v>211</v>
      </c>
      <c r="C153" s="234" t="s">
        <v>211</v>
      </c>
      <c r="D153" s="235" t="s">
        <v>211</v>
      </c>
      <c r="E153" s="233" t="s">
        <v>323</v>
      </c>
      <c r="F153" s="235" t="s">
        <v>323</v>
      </c>
      <c r="G153" s="233" t="s">
        <v>159</v>
      </c>
      <c r="H153" s="235" t="s">
        <v>159</v>
      </c>
      <c r="I153" s="233" t="s">
        <v>621</v>
      </c>
      <c r="J153" s="234" t="s">
        <v>621</v>
      </c>
      <c r="K153" s="234" t="s">
        <v>621</v>
      </c>
      <c r="L153" s="234" t="s">
        <v>621</v>
      </c>
      <c r="M153" s="235" t="s">
        <v>621</v>
      </c>
      <c r="N153" s="233" t="s">
        <v>705</v>
      </c>
      <c r="O153" s="234" t="s">
        <v>705</v>
      </c>
      <c r="P153" s="234" t="s">
        <v>705</v>
      </c>
      <c r="Q153" s="234" t="s">
        <v>705</v>
      </c>
      <c r="R153" s="234" t="s">
        <v>705</v>
      </c>
      <c r="S153" s="235" t="s">
        <v>705</v>
      </c>
      <c r="T153" s="236" t="s">
        <v>791</v>
      </c>
      <c r="U153" s="237" t="s">
        <v>791</v>
      </c>
      <c r="V153" s="238" t="s">
        <v>791</v>
      </c>
      <c r="W153" s="233" t="s">
        <v>164</v>
      </c>
      <c r="X153" s="234" t="s">
        <v>164</v>
      </c>
      <c r="Y153" s="234" t="s">
        <v>164</v>
      </c>
      <c r="Z153" s="235" t="s">
        <v>164</v>
      </c>
      <c r="AA153" s="245" t="s">
        <v>165</v>
      </c>
      <c r="AB153" s="246" t="s">
        <v>165</v>
      </c>
      <c r="AC153" s="246" t="s">
        <v>165</v>
      </c>
      <c r="AD153" s="246" t="s">
        <v>165</v>
      </c>
      <c r="AE153" s="247" t="s">
        <v>165</v>
      </c>
      <c r="AF153" s="233" t="s">
        <v>730</v>
      </c>
      <c r="AG153" s="235" t="s">
        <v>730</v>
      </c>
      <c r="AH153" s="233">
        <v>4.9000000000000004</v>
      </c>
      <c r="AI153" s="235">
        <v>4.9000000000000004</v>
      </c>
      <c r="AJ153" s="233">
        <v>85</v>
      </c>
      <c r="AK153" s="235">
        <v>85</v>
      </c>
      <c r="AL153" s="233" t="s">
        <v>737</v>
      </c>
      <c r="AM153" s="235" t="s">
        <v>737</v>
      </c>
      <c r="AN153" s="243" t="s">
        <v>9</v>
      </c>
      <c r="AO153" s="244"/>
    </row>
    <row r="154" spans="1:41" ht="37.5" customHeight="1">
      <c r="A154" s="80">
        <v>144</v>
      </c>
      <c r="B154" s="233" t="s">
        <v>211</v>
      </c>
      <c r="C154" s="234" t="s">
        <v>211</v>
      </c>
      <c r="D154" s="235" t="s">
        <v>211</v>
      </c>
      <c r="E154" s="233" t="s">
        <v>747</v>
      </c>
      <c r="F154" s="235" t="s">
        <v>747</v>
      </c>
      <c r="G154" s="233" t="s">
        <v>775</v>
      </c>
      <c r="H154" s="235" t="s">
        <v>775</v>
      </c>
      <c r="I154" s="233" t="s">
        <v>621</v>
      </c>
      <c r="J154" s="234" t="s">
        <v>621</v>
      </c>
      <c r="K154" s="234" t="s">
        <v>621</v>
      </c>
      <c r="L154" s="234" t="s">
        <v>621</v>
      </c>
      <c r="M154" s="235" t="s">
        <v>621</v>
      </c>
      <c r="N154" s="233" t="s">
        <v>705</v>
      </c>
      <c r="O154" s="234" t="s">
        <v>705</v>
      </c>
      <c r="P154" s="234" t="s">
        <v>705</v>
      </c>
      <c r="Q154" s="234" t="s">
        <v>705</v>
      </c>
      <c r="R154" s="234" t="s">
        <v>705</v>
      </c>
      <c r="S154" s="235" t="s">
        <v>705</v>
      </c>
      <c r="T154" s="236" t="s">
        <v>791</v>
      </c>
      <c r="U154" s="237" t="s">
        <v>791</v>
      </c>
      <c r="V154" s="238" t="s">
        <v>791</v>
      </c>
      <c r="W154" s="233" t="s">
        <v>164</v>
      </c>
      <c r="X154" s="234" t="s">
        <v>164</v>
      </c>
      <c r="Y154" s="234" t="s">
        <v>164</v>
      </c>
      <c r="Z154" s="235" t="s">
        <v>164</v>
      </c>
      <c r="AA154" s="245" t="s">
        <v>165</v>
      </c>
      <c r="AB154" s="246" t="s">
        <v>165</v>
      </c>
      <c r="AC154" s="246" t="s">
        <v>165</v>
      </c>
      <c r="AD154" s="246" t="s">
        <v>165</v>
      </c>
      <c r="AE154" s="247" t="s">
        <v>165</v>
      </c>
      <c r="AF154" s="233" t="s">
        <v>730</v>
      </c>
      <c r="AG154" s="235" t="s">
        <v>730</v>
      </c>
      <c r="AH154" s="233">
        <v>4.9000000000000004</v>
      </c>
      <c r="AI154" s="235">
        <v>4.9000000000000004</v>
      </c>
      <c r="AJ154" s="233">
        <v>85</v>
      </c>
      <c r="AK154" s="235">
        <v>85</v>
      </c>
      <c r="AL154" s="233" t="s">
        <v>737</v>
      </c>
      <c r="AM154" s="235" t="s">
        <v>737</v>
      </c>
      <c r="AN154" s="243" t="s">
        <v>9</v>
      </c>
      <c r="AO154" s="244"/>
    </row>
    <row r="155" spans="1:41" ht="37.5" customHeight="1">
      <c r="A155" s="80">
        <v>145</v>
      </c>
      <c r="B155" s="233" t="s">
        <v>211</v>
      </c>
      <c r="C155" s="234" t="s">
        <v>211</v>
      </c>
      <c r="D155" s="235" t="s">
        <v>211</v>
      </c>
      <c r="E155" s="233" t="s">
        <v>321</v>
      </c>
      <c r="F155" s="235" t="s">
        <v>321</v>
      </c>
      <c r="G155" s="233" t="s">
        <v>590</v>
      </c>
      <c r="H155" s="235" t="s">
        <v>590</v>
      </c>
      <c r="I155" s="233" t="s">
        <v>621</v>
      </c>
      <c r="J155" s="234" t="s">
        <v>621</v>
      </c>
      <c r="K155" s="234" t="s">
        <v>621</v>
      </c>
      <c r="L155" s="234" t="s">
        <v>621</v>
      </c>
      <c r="M155" s="235" t="s">
        <v>621</v>
      </c>
      <c r="N155" s="233" t="s">
        <v>705</v>
      </c>
      <c r="O155" s="234" t="s">
        <v>705</v>
      </c>
      <c r="P155" s="234" t="s">
        <v>705</v>
      </c>
      <c r="Q155" s="234" t="s">
        <v>705</v>
      </c>
      <c r="R155" s="234" t="s">
        <v>705</v>
      </c>
      <c r="S155" s="235" t="s">
        <v>705</v>
      </c>
      <c r="T155" s="236" t="s">
        <v>791</v>
      </c>
      <c r="U155" s="237" t="s">
        <v>791</v>
      </c>
      <c r="V155" s="238" t="s">
        <v>791</v>
      </c>
      <c r="W155" s="233" t="s">
        <v>164</v>
      </c>
      <c r="X155" s="234" t="s">
        <v>164</v>
      </c>
      <c r="Y155" s="234" t="s">
        <v>164</v>
      </c>
      <c r="Z155" s="235" t="s">
        <v>164</v>
      </c>
      <c r="AA155" s="245" t="s">
        <v>165</v>
      </c>
      <c r="AB155" s="246" t="s">
        <v>165</v>
      </c>
      <c r="AC155" s="246" t="s">
        <v>165</v>
      </c>
      <c r="AD155" s="246" t="s">
        <v>165</v>
      </c>
      <c r="AE155" s="247" t="s">
        <v>165</v>
      </c>
      <c r="AF155" s="233" t="s">
        <v>730</v>
      </c>
      <c r="AG155" s="235" t="s">
        <v>730</v>
      </c>
      <c r="AH155" s="233">
        <v>4.9000000000000004</v>
      </c>
      <c r="AI155" s="235">
        <v>4.9000000000000004</v>
      </c>
      <c r="AJ155" s="233">
        <v>85</v>
      </c>
      <c r="AK155" s="235">
        <v>85</v>
      </c>
      <c r="AL155" s="233" t="s">
        <v>737</v>
      </c>
      <c r="AM155" s="235" t="s">
        <v>737</v>
      </c>
      <c r="AN155" s="243" t="s">
        <v>9</v>
      </c>
      <c r="AO155" s="244"/>
    </row>
    <row r="156" spans="1:41" ht="37.5" customHeight="1">
      <c r="A156" s="80">
        <v>146</v>
      </c>
      <c r="B156" s="233" t="s">
        <v>211</v>
      </c>
      <c r="C156" s="234" t="s">
        <v>211</v>
      </c>
      <c r="D156" s="235" t="s">
        <v>211</v>
      </c>
      <c r="E156" s="233" t="s">
        <v>315</v>
      </c>
      <c r="F156" s="235" t="s">
        <v>315</v>
      </c>
      <c r="G156" s="233" t="s">
        <v>160</v>
      </c>
      <c r="H156" s="235" t="s">
        <v>160</v>
      </c>
      <c r="I156" s="233" t="s">
        <v>621</v>
      </c>
      <c r="J156" s="234" t="s">
        <v>621</v>
      </c>
      <c r="K156" s="234" t="s">
        <v>621</v>
      </c>
      <c r="L156" s="234" t="s">
        <v>621</v>
      </c>
      <c r="M156" s="235" t="s">
        <v>621</v>
      </c>
      <c r="N156" s="233" t="s">
        <v>705</v>
      </c>
      <c r="O156" s="234" t="s">
        <v>705</v>
      </c>
      <c r="P156" s="234" t="s">
        <v>705</v>
      </c>
      <c r="Q156" s="234" t="s">
        <v>705</v>
      </c>
      <c r="R156" s="234" t="s">
        <v>705</v>
      </c>
      <c r="S156" s="235" t="s">
        <v>705</v>
      </c>
      <c r="T156" s="236" t="s">
        <v>791</v>
      </c>
      <c r="U156" s="237" t="s">
        <v>791</v>
      </c>
      <c r="V156" s="238" t="s">
        <v>791</v>
      </c>
      <c r="W156" s="233" t="s">
        <v>164</v>
      </c>
      <c r="X156" s="234" t="s">
        <v>164</v>
      </c>
      <c r="Y156" s="234" t="s">
        <v>164</v>
      </c>
      <c r="Z156" s="235" t="s">
        <v>164</v>
      </c>
      <c r="AA156" s="245" t="s">
        <v>165</v>
      </c>
      <c r="AB156" s="246" t="s">
        <v>165</v>
      </c>
      <c r="AC156" s="246" t="s">
        <v>165</v>
      </c>
      <c r="AD156" s="246" t="s">
        <v>165</v>
      </c>
      <c r="AE156" s="247" t="s">
        <v>165</v>
      </c>
      <c r="AF156" s="233" t="s">
        <v>730</v>
      </c>
      <c r="AG156" s="235" t="s">
        <v>730</v>
      </c>
      <c r="AH156" s="233">
        <v>4.9000000000000004</v>
      </c>
      <c r="AI156" s="235">
        <v>4.9000000000000004</v>
      </c>
      <c r="AJ156" s="233">
        <v>85</v>
      </c>
      <c r="AK156" s="235">
        <v>85</v>
      </c>
      <c r="AL156" s="233" t="s">
        <v>737</v>
      </c>
      <c r="AM156" s="235" t="s">
        <v>737</v>
      </c>
      <c r="AN156" s="243" t="s">
        <v>9</v>
      </c>
      <c r="AO156" s="244"/>
    </row>
    <row r="157" spans="1:41" ht="37.5" customHeight="1">
      <c r="A157" s="80">
        <v>147</v>
      </c>
      <c r="B157" s="233" t="s">
        <v>211</v>
      </c>
      <c r="C157" s="234" t="s">
        <v>211</v>
      </c>
      <c r="D157" s="235" t="s">
        <v>211</v>
      </c>
      <c r="E157" s="233" t="s">
        <v>748</v>
      </c>
      <c r="F157" s="235" t="s">
        <v>748</v>
      </c>
      <c r="G157" s="233" t="s">
        <v>158</v>
      </c>
      <c r="H157" s="235" t="s">
        <v>158</v>
      </c>
      <c r="I157" s="233" t="s">
        <v>616</v>
      </c>
      <c r="J157" s="234" t="s">
        <v>616</v>
      </c>
      <c r="K157" s="234" t="s">
        <v>616</v>
      </c>
      <c r="L157" s="234" t="s">
        <v>616</v>
      </c>
      <c r="M157" s="235" t="s">
        <v>616</v>
      </c>
      <c r="N157" s="233" t="s">
        <v>705</v>
      </c>
      <c r="O157" s="234" t="s">
        <v>705</v>
      </c>
      <c r="P157" s="234" t="s">
        <v>705</v>
      </c>
      <c r="Q157" s="234" t="s">
        <v>705</v>
      </c>
      <c r="R157" s="234" t="s">
        <v>705</v>
      </c>
      <c r="S157" s="235" t="s">
        <v>705</v>
      </c>
      <c r="T157" s="236" t="s">
        <v>162</v>
      </c>
      <c r="U157" s="237" t="s">
        <v>162</v>
      </c>
      <c r="V157" s="238" t="s">
        <v>162</v>
      </c>
      <c r="W157" s="233" t="s">
        <v>164</v>
      </c>
      <c r="X157" s="234" t="s">
        <v>164</v>
      </c>
      <c r="Y157" s="234" t="s">
        <v>164</v>
      </c>
      <c r="Z157" s="235" t="s">
        <v>164</v>
      </c>
      <c r="AA157" s="245" t="s">
        <v>165</v>
      </c>
      <c r="AB157" s="246" t="s">
        <v>165</v>
      </c>
      <c r="AC157" s="246" t="s">
        <v>165</v>
      </c>
      <c r="AD157" s="246" t="s">
        <v>165</v>
      </c>
      <c r="AE157" s="247" t="s">
        <v>165</v>
      </c>
      <c r="AF157" s="233">
        <v>9</v>
      </c>
      <c r="AG157" s="235">
        <v>9</v>
      </c>
      <c r="AH157" s="233">
        <v>5.0999999999999996</v>
      </c>
      <c r="AI157" s="235">
        <v>5.0999999999999996</v>
      </c>
      <c r="AJ157" s="233">
        <v>85</v>
      </c>
      <c r="AK157" s="235">
        <v>85</v>
      </c>
      <c r="AL157" s="233" t="s">
        <v>858</v>
      </c>
      <c r="AM157" s="235" t="s">
        <v>858</v>
      </c>
      <c r="AN157" s="243" t="s">
        <v>9</v>
      </c>
      <c r="AO157" s="244"/>
    </row>
    <row r="158" spans="1:41" ht="37.5" customHeight="1">
      <c r="A158" s="80">
        <v>148</v>
      </c>
      <c r="B158" s="233" t="s">
        <v>211</v>
      </c>
      <c r="C158" s="234" t="s">
        <v>211</v>
      </c>
      <c r="D158" s="235" t="s">
        <v>211</v>
      </c>
      <c r="E158" s="233" t="s">
        <v>749</v>
      </c>
      <c r="F158" s="235" t="s">
        <v>749</v>
      </c>
      <c r="G158" s="233" t="s">
        <v>159</v>
      </c>
      <c r="H158" s="235" t="s">
        <v>159</v>
      </c>
      <c r="I158" s="233" t="s">
        <v>616</v>
      </c>
      <c r="J158" s="234" t="s">
        <v>616</v>
      </c>
      <c r="K158" s="234" t="s">
        <v>616</v>
      </c>
      <c r="L158" s="234" t="s">
        <v>616</v>
      </c>
      <c r="M158" s="235" t="s">
        <v>616</v>
      </c>
      <c r="N158" s="233" t="s">
        <v>705</v>
      </c>
      <c r="O158" s="234" t="s">
        <v>705</v>
      </c>
      <c r="P158" s="234" t="s">
        <v>705</v>
      </c>
      <c r="Q158" s="234" t="s">
        <v>705</v>
      </c>
      <c r="R158" s="234" t="s">
        <v>705</v>
      </c>
      <c r="S158" s="235" t="s">
        <v>705</v>
      </c>
      <c r="T158" s="236" t="s">
        <v>162</v>
      </c>
      <c r="U158" s="237" t="s">
        <v>162</v>
      </c>
      <c r="V158" s="238" t="s">
        <v>162</v>
      </c>
      <c r="W158" s="233" t="s">
        <v>164</v>
      </c>
      <c r="X158" s="234" t="s">
        <v>164</v>
      </c>
      <c r="Y158" s="234" t="s">
        <v>164</v>
      </c>
      <c r="Z158" s="235" t="s">
        <v>164</v>
      </c>
      <c r="AA158" s="245" t="s">
        <v>165</v>
      </c>
      <c r="AB158" s="246" t="s">
        <v>165</v>
      </c>
      <c r="AC158" s="246" t="s">
        <v>165</v>
      </c>
      <c r="AD158" s="246" t="s">
        <v>165</v>
      </c>
      <c r="AE158" s="247" t="s">
        <v>165</v>
      </c>
      <c r="AF158" s="233">
        <v>9</v>
      </c>
      <c r="AG158" s="235">
        <v>9</v>
      </c>
      <c r="AH158" s="233">
        <v>5.0999999999999996</v>
      </c>
      <c r="AI158" s="235">
        <v>5.0999999999999996</v>
      </c>
      <c r="AJ158" s="233">
        <v>85</v>
      </c>
      <c r="AK158" s="235">
        <v>85</v>
      </c>
      <c r="AL158" s="233" t="s">
        <v>858</v>
      </c>
      <c r="AM158" s="235" t="s">
        <v>858</v>
      </c>
      <c r="AN158" s="243" t="s">
        <v>9</v>
      </c>
      <c r="AO158" s="244"/>
    </row>
    <row r="159" spans="1:41" ht="37.5" customHeight="1">
      <c r="A159" s="80">
        <v>149</v>
      </c>
      <c r="B159" s="233" t="s">
        <v>211</v>
      </c>
      <c r="C159" s="234" t="s">
        <v>211</v>
      </c>
      <c r="D159" s="235" t="s">
        <v>211</v>
      </c>
      <c r="E159" s="233" t="s">
        <v>750</v>
      </c>
      <c r="F159" s="235" t="s">
        <v>750</v>
      </c>
      <c r="G159" s="233" t="s">
        <v>590</v>
      </c>
      <c r="H159" s="235" t="s">
        <v>590</v>
      </c>
      <c r="I159" s="233" t="s">
        <v>616</v>
      </c>
      <c r="J159" s="234" t="s">
        <v>616</v>
      </c>
      <c r="K159" s="234" t="s">
        <v>616</v>
      </c>
      <c r="L159" s="234" t="s">
        <v>616</v>
      </c>
      <c r="M159" s="235" t="s">
        <v>616</v>
      </c>
      <c r="N159" s="233" t="s">
        <v>705</v>
      </c>
      <c r="O159" s="234" t="s">
        <v>705</v>
      </c>
      <c r="P159" s="234" t="s">
        <v>705</v>
      </c>
      <c r="Q159" s="234" t="s">
        <v>705</v>
      </c>
      <c r="R159" s="234" t="s">
        <v>705</v>
      </c>
      <c r="S159" s="235" t="s">
        <v>705</v>
      </c>
      <c r="T159" s="236" t="s">
        <v>162</v>
      </c>
      <c r="U159" s="237" t="s">
        <v>162</v>
      </c>
      <c r="V159" s="238" t="s">
        <v>162</v>
      </c>
      <c r="W159" s="233" t="s">
        <v>164</v>
      </c>
      <c r="X159" s="234" t="s">
        <v>164</v>
      </c>
      <c r="Y159" s="234" t="s">
        <v>164</v>
      </c>
      <c r="Z159" s="235" t="s">
        <v>164</v>
      </c>
      <c r="AA159" s="245" t="s">
        <v>165</v>
      </c>
      <c r="AB159" s="246" t="s">
        <v>165</v>
      </c>
      <c r="AC159" s="246" t="s">
        <v>165</v>
      </c>
      <c r="AD159" s="246" t="s">
        <v>165</v>
      </c>
      <c r="AE159" s="247" t="s">
        <v>165</v>
      </c>
      <c r="AF159" s="233">
        <v>9</v>
      </c>
      <c r="AG159" s="235">
        <v>9</v>
      </c>
      <c r="AH159" s="233">
        <v>5.0999999999999996</v>
      </c>
      <c r="AI159" s="235">
        <v>5.0999999999999996</v>
      </c>
      <c r="AJ159" s="233">
        <v>85</v>
      </c>
      <c r="AK159" s="235">
        <v>85</v>
      </c>
      <c r="AL159" s="233" t="s">
        <v>858</v>
      </c>
      <c r="AM159" s="235" t="s">
        <v>858</v>
      </c>
      <c r="AN159" s="243" t="s">
        <v>9</v>
      </c>
      <c r="AO159" s="244"/>
    </row>
    <row r="160" spans="1:41" ht="37.5" customHeight="1">
      <c r="A160" s="80">
        <v>150</v>
      </c>
      <c r="B160" s="233" t="s">
        <v>211</v>
      </c>
      <c r="C160" s="234" t="s">
        <v>211</v>
      </c>
      <c r="D160" s="235" t="s">
        <v>211</v>
      </c>
      <c r="E160" s="233" t="s">
        <v>310</v>
      </c>
      <c r="F160" s="235" t="s">
        <v>310</v>
      </c>
      <c r="G160" s="233" t="s">
        <v>160</v>
      </c>
      <c r="H160" s="235" t="s">
        <v>160</v>
      </c>
      <c r="I160" s="233" t="s">
        <v>616</v>
      </c>
      <c r="J160" s="234" t="s">
        <v>616</v>
      </c>
      <c r="K160" s="234" t="s">
        <v>616</v>
      </c>
      <c r="L160" s="234" t="s">
        <v>616</v>
      </c>
      <c r="M160" s="235" t="s">
        <v>616</v>
      </c>
      <c r="N160" s="233" t="s">
        <v>705</v>
      </c>
      <c r="O160" s="234" t="s">
        <v>705</v>
      </c>
      <c r="P160" s="234" t="s">
        <v>705</v>
      </c>
      <c r="Q160" s="234" t="s">
        <v>705</v>
      </c>
      <c r="R160" s="234" t="s">
        <v>705</v>
      </c>
      <c r="S160" s="235" t="s">
        <v>705</v>
      </c>
      <c r="T160" s="236" t="s">
        <v>162</v>
      </c>
      <c r="U160" s="237" t="s">
        <v>162</v>
      </c>
      <c r="V160" s="238" t="s">
        <v>162</v>
      </c>
      <c r="W160" s="233" t="s">
        <v>164</v>
      </c>
      <c r="X160" s="234" t="s">
        <v>164</v>
      </c>
      <c r="Y160" s="234" t="s">
        <v>164</v>
      </c>
      <c r="Z160" s="235" t="s">
        <v>164</v>
      </c>
      <c r="AA160" s="245" t="s">
        <v>165</v>
      </c>
      <c r="AB160" s="246" t="s">
        <v>165</v>
      </c>
      <c r="AC160" s="246" t="s">
        <v>165</v>
      </c>
      <c r="AD160" s="246" t="s">
        <v>165</v>
      </c>
      <c r="AE160" s="247" t="s">
        <v>165</v>
      </c>
      <c r="AF160" s="233">
        <v>9</v>
      </c>
      <c r="AG160" s="235">
        <v>9</v>
      </c>
      <c r="AH160" s="233">
        <v>5.0999999999999996</v>
      </c>
      <c r="AI160" s="235">
        <v>5.0999999999999996</v>
      </c>
      <c r="AJ160" s="233">
        <v>85</v>
      </c>
      <c r="AK160" s="235">
        <v>85</v>
      </c>
      <c r="AL160" s="233" t="s">
        <v>858</v>
      </c>
      <c r="AM160" s="235" t="s">
        <v>858</v>
      </c>
      <c r="AN160" s="243" t="s">
        <v>9</v>
      </c>
      <c r="AO160" s="244"/>
    </row>
    <row r="161" spans="1:41" ht="37.5" customHeight="1">
      <c r="A161" s="80">
        <v>151</v>
      </c>
      <c r="B161" s="233" t="s">
        <v>211</v>
      </c>
      <c r="C161" s="234" t="s">
        <v>211</v>
      </c>
      <c r="D161" s="235" t="s">
        <v>211</v>
      </c>
      <c r="E161" s="233" t="s">
        <v>751</v>
      </c>
      <c r="F161" s="235" t="s">
        <v>751</v>
      </c>
      <c r="G161" s="233" t="s">
        <v>775</v>
      </c>
      <c r="H161" s="235" t="s">
        <v>775</v>
      </c>
      <c r="I161" s="233" t="s">
        <v>616</v>
      </c>
      <c r="J161" s="234" t="s">
        <v>616</v>
      </c>
      <c r="K161" s="234" t="s">
        <v>616</v>
      </c>
      <c r="L161" s="234" t="s">
        <v>616</v>
      </c>
      <c r="M161" s="235" t="s">
        <v>616</v>
      </c>
      <c r="N161" s="233" t="s">
        <v>705</v>
      </c>
      <c r="O161" s="234" t="s">
        <v>705</v>
      </c>
      <c r="P161" s="234" t="s">
        <v>705</v>
      </c>
      <c r="Q161" s="234" t="s">
        <v>705</v>
      </c>
      <c r="R161" s="234" t="s">
        <v>705</v>
      </c>
      <c r="S161" s="235" t="s">
        <v>705</v>
      </c>
      <c r="T161" s="236" t="s">
        <v>162</v>
      </c>
      <c r="U161" s="237" t="s">
        <v>162</v>
      </c>
      <c r="V161" s="238" t="s">
        <v>162</v>
      </c>
      <c r="W161" s="233" t="s">
        <v>164</v>
      </c>
      <c r="X161" s="234" t="s">
        <v>164</v>
      </c>
      <c r="Y161" s="234" t="s">
        <v>164</v>
      </c>
      <c r="Z161" s="235" t="s">
        <v>164</v>
      </c>
      <c r="AA161" s="245" t="s">
        <v>165</v>
      </c>
      <c r="AB161" s="246" t="s">
        <v>165</v>
      </c>
      <c r="AC161" s="246" t="s">
        <v>165</v>
      </c>
      <c r="AD161" s="246" t="s">
        <v>165</v>
      </c>
      <c r="AE161" s="247" t="s">
        <v>165</v>
      </c>
      <c r="AF161" s="233">
        <v>9</v>
      </c>
      <c r="AG161" s="235">
        <v>9</v>
      </c>
      <c r="AH161" s="233">
        <v>5.0999999999999996</v>
      </c>
      <c r="AI161" s="235">
        <v>5.0999999999999996</v>
      </c>
      <c r="AJ161" s="233">
        <v>85</v>
      </c>
      <c r="AK161" s="235">
        <v>85</v>
      </c>
      <c r="AL161" s="233" t="s">
        <v>858</v>
      </c>
      <c r="AM161" s="235" t="s">
        <v>858</v>
      </c>
      <c r="AN161" s="243" t="s">
        <v>9</v>
      </c>
      <c r="AO161" s="244"/>
    </row>
    <row r="162" spans="1:41" ht="37.5" customHeight="1">
      <c r="A162" s="80">
        <v>152</v>
      </c>
      <c r="B162" s="233" t="s">
        <v>212</v>
      </c>
      <c r="C162" s="234" t="s">
        <v>212</v>
      </c>
      <c r="D162" s="235" t="s">
        <v>212</v>
      </c>
      <c r="E162" s="233" t="s">
        <v>923</v>
      </c>
      <c r="F162" s="235"/>
      <c r="G162" s="233" t="s">
        <v>774</v>
      </c>
      <c r="H162" s="235" t="s">
        <v>774</v>
      </c>
      <c r="I162" s="233" t="s">
        <v>926</v>
      </c>
      <c r="J162" s="234"/>
      <c r="K162" s="234"/>
      <c r="L162" s="234"/>
      <c r="M162" s="235"/>
      <c r="N162" s="233" t="s">
        <v>706</v>
      </c>
      <c r="O162" s="234" t="s">
        <v>706</v>
      </c>
      <c r="P162" s="234" t="s">
        <v>706</v>
      </c>
      <c r="Q162" s="234" t="s">
        <v>706</v>
      </c>
      <c r="R162" s="234" t="s">
        <v>706</v>
      </c>
      <c r="S162" s="235" t="s">
        <v>706</v>
      </c>
      <c r="T162" s="236" t="s">
        <v>162</v>
      </c>
      <c r="U162" s="237" t="s">
        <v>162</v>
      </c>
      <c r="V162" s="238" t="s">
        <v>162</v>
      </c>
      <c r="W162" s="233" t="s">
        <v>163</v>
      </c>
      <c r="X162" s="234" t="s">
        <v>163</v>
      </c>
      <c r="Y162" s="234" t="s">
        <v>163</v>
      </c>
      <c r="Z162" s="235" t="s">
        <v>163</v>
      </c>
      <c r="AA162" s="245" t="s">
        <v>165</v>
      </c>
      <c r="AB162" s="246" t="s">
        <v>165</v>
      </c>
      <c r="AC162" s="246" t="s">
        <v>165</v>
      </c>
      <c r="AD162" s="246" t="s">
        <v>165</v>
      </c>
      <c r="AE162" s="247" t="s">
        <v>165</v>
      </c>
      <c r="AF162" s="233" t="s">
        <v>730</v>
      </c>
      <c r="AG162" s="235" t="s">
        <v>730</v>
      </c>
      <c r="AH162" s="233">
        <v>4.9000000000000004</v>
      </c>
      <c r="AI162" s="235">
        <v>4.9000000000000004</v>
      </c>
      <c r="AJ162" s="233">
        <v>85</v>
      </c>
      <c r="AK162" s="235">
        <v>85</v>
      </c>
      <c r="AL162" s="233" t="s">
        <v>737</v>
      </c>
      <c r="AM162" s="235" t="s">
        <v>737</v>
      </c>
      <c r="AN162" s="243" t="s">
        <v>9</v>
      </c>
      <c r="AO162" s="244"/>
    </row>
    <row r="163" spans="1:41" ht="37.5" customHeight="1">
      <c r="A163" s="80">
        <v>153</v>
      </c>
      <c r="B163" s="233" t="s">
        <v>212</v>
      </c>
      <c r="C163" s="234" t="s">
        <v>212</v>
      </c>
      <c r="D163" s="235" t="s">
        <v>212</v>
      </c>
      <c r="E163" s="233" t="s">
        <v>924</v>
      </c>
      <c r="F163" s="235"/>
      <c r="G163" s="233" t="s">
        <v>158</v>
      </c>
      <c r="H163" s="235" t="s">
        <v>158</v>
      </c>
      <c r="I163" s="233" t="s">
        <v>926</v>
      </c>
      <c r="J163" s="234"/>
      <c r="K163" s="234"/>
      <c r="L163" s="234"/>
      <c r="M163" s="235"/>
      <c r="N163" s="233" t="s">
        <v>706</v>
      </c>
      <c r="O163" s="234" t="s">
        <v>706</v>
      </c>
      <c r="P163" s="234" t="s">
        <v>706</v>
      </c>
      <c r="Q163" s="234" t="s">
        <v>706</v>
      </c>
      <c r="R163" s="234" t="s">
        <v>706</v>
      </c>
      <c r="S163" s="235" t="s">
        <v>706</v>
      </c>
      <c r="T163" s="236" t="s">
        <v>162</v>
      </c>
      <c r="U163" s="237" t="s">
        <v>162</v>
      </c>
      <c r="V163" s="238" t="s">
        <v>162</v>
      </c>
      <c r="W163" s="233" t="s">
        <v>163</v>
      </c>
      <c r="X163" s="234" t="s">
        <v>163</v>
      </c>
      <c r="Y163" s="234" t="s">
        <v>163</v>
      </c>
      <c r="Z163" s="235" t="s">
        <v>163</v>
      </c>
      <c r="AA163" s="245" t="s">
        <v>165</v>
      </c>
      <c r="AB163" s="246" t="s">
        <v>165</v>
      </c>
      <c r="AC163" s="246" t="s">
        <v>165</v>
      </c>
      <c r="AD163" s="246" t="s">
        <v>165</v>
      </c>
      <c r="AE163" s="247" t="s">
        <v>165</v>
      </c>
      <c r="AF163" s="233" t="s">
        <v>730</v>
      </c>
      <c r="AG163" s="235" t="s">
        <v>730</v>
      </c>
      <c r="AH163" s="233">
        <v>4.9000000000000004</v>
      </c>
      <c r="AI163" s="235">
        <v>4.9000000000000004</v>
      </c>
      <c r="AJ163" s="233">
        <v>85</v>
      </c>
      <c r="AK163" s="235">
        <v>85</v>
      </c>
      <c r="AL163" s="233" t="s">
        <v>737</v>
      </c>
      <c r="AM163" s="235" t="s">
        <v>737</v>
      </c>
      <c r="AN163" s="243" t="s">
        <v>9</v>
      </c>
      <c r="AO163" s="244"/>
    </row>
    <row r="164" spans="1:41" ht="37.5" customHeight="1">
      <c r="A164" s="80">
        <v>154</v>
      </c>
      <c r="B164" s="233" t="s">
        <v>212</v>
      </c>
      <c r="C164" s="234" t="s">
        <v>212</v>
      </c>
      <c r="D164" s="235" t="s">
        <v>212</v>
      </c>
      <c r="E164" s="233" t="s">
        <v>925</v>
      </c>
      <c r="F164" s="235"/>
      <c r="G164" s="233" t="s">
        <v>159</v>
      </c>
      <c r="H164" s="235" t="s">
        <v>159</v>
      </c>
      <c r="I164" s="233" t="s">
        <v>926</v>
      </c>
      <c r="J164" s="234"/>
      <c r="K164" s="234"/>
      <c r="L164" s="234"/>
      <c r="M164" s="235"/>
      <c r="N164" s="233" t="s">
        <v>706</v>
      </c>
      <c r="O164" s="234" t="s">
        <v>706</v>
      </c>
      <c r="P164" s="234" t="s">
        <v>706</v>
      </c>
      <c r="Q164" s="234" t="s">
        <v>706</v>
      </c>
      <c r="R164" s="234" t="s">
        <v>706</v>
      </c>
      <c r="S164" s="235" t="s">
        <v>706</v>
      </c>
      <c r="T164" s="236" t="s">
        <v>162</v>
      </c>
      <c r="U164" s="237" t="s">
        <v>162</v>
      </c>
      <c r="V164" s="238" t="s">
        <v>162</v>
      </c>
      <c r="W164" s="233" t="s">
        <v>163</v>
      </c>
      <c r="X164" s="234" t="s">
        <v>163</v>
      </c>
      <c r="Y164" s="234" t="s">
        <v>163</v>
      </c>
      <c r="Z164" s="235" t="s">
        <v>163</v>
      </c>
      <c r="AA164" s="245" t="s">
        <v>165</v>
      </c>
      <c r="AB164" s="246" t="s">
        <v>165</v>
      </c>
      <c r="AC164" s="246" t="s">
        <v>165</v>
      </c>
      <c r="AD164" s="246" t="s">
        <v>165</v>
      </c>
      <c r="AE164" s="247" t="s">
        <v>165</v>
      </c>
      <c r="AF164" s="233" t="s">
        <v>730</v>
      </c>
      <c r="AG164" s="235" t="s">
        <v>730</v>
      </c>
      <c r="AH164" s="233">
        <v>4.9000000000000004</v>
      </c>
      <c r="AI164" s="235">
        <v>4.9000000000000004</v>
      </c>
      <c r="AJ164" s="233">
        <v>85</v>
      </c>
      <c r="AK164" s="235">
        <v>85</v>
      </c>
      <c r="AL164" s="233" t="s">
        <v>737</v>
      </c>
      <c r="AM164" s="235" t="s">
        <v>737</v>
      </c>
      <c r="AN164" s="243" t="s">
        <v>9</v>
      </c>
      <c r="AO164" s="244"/>
    </row>
    <row r="165" spans="1:41" ht="37.5" customHeight="1">
      <c r="A165" s="80">
        <v>155</v>
      </c>
      <c r="B165" s="233" t="s">
        <v>212</v>
      </c>
      <c r="C165" s="234" t="s">
        <v>212</v>
      </c>
      <c r="D165" s="235" t="s">
        <v>212</v>
      </c>
      <c r="E165" s="233" t="s">
        <v>324</v>
      </c>
      <c r="F165" s="235" t="s">
        <v>324</v>
      </c>
      <c r="G165" s="233" t="s">
        <v>583</v>
      </c>
      <c r="H165" s="235" t="s">
        <v>583</v>
      </c>
      <c r="I165" s="233" t="s">
        <v>605</v>
      </c>
      <c r="J165" s="234" t="s">
        <v>605</v>
      </c>
      <c r="K165" s="234" t="s">
        <v>605</v>
      </c>
      <c r="L165" s="234" t="s">
        <v>605</v>
      </c>
      <c r="M165" s="235" t="s">
        <v>605</v>
      </c>
      <c r="N165" s="233" t="s">
        <v>706</v>
      </c>
      <c r="O165" s="234" t="s">
        <v>706</v>
      </c>
      <c r="P165" s="234" t="s">
        <v>706</v>
      </c>
      <c r="Q165" s="234" t="s">
        <v>706</v>
      </c>
      <c r="R165" s="234" t="s">
        <v>706</v>
      </c>
      <c r="S165" s="235" t="s">
        <v>706</v>
      </c>
      <c r="T165" s="236" t="s">
        <v>162</v>
      </c>
      <c r="U165" s="237" t="s">
        <v>162</v>
      </c>
      <c r="V165" s="238" t="s">
        <v>162</v>
      </c>
      <c r="W165" s="233" t="s">
        <v>728</v>
      </c>
      <c r="X165" s="234" t="s">
        <v>728</v>
      </c>
      <c r="Y165" s="234" t="s">
        <v>728</v>
      </c>
      <c r="Z165" s="235" t="s">
        <v>728</v>
      </c>
      <c r="AA165" s="245" t="s">
        <v>165</v>
      </c>
      <c r="AB165" s="246" t="s">
        <v>165</v>
      </c>
      <c r="AC165" s="246" t="s">
        <v>165</v>
      </c>
      <c r="AD165" s="246" t="s">
        <v>165</v>
      </c>
      <c r="AE165" s="247" t="s">
        <v>165</v>
      </c>
      <c r="AF165" s="233" t="s">
        <v>730</v>
      </c>
      <c r="AG165" s="235" t="s">
        <v>730</v>
      </c>
      <c r="AH165" s="233">
        <v>4.9000000000000004</v>
      </c>
      <c r="AI165" s="235">
        <v>4.9000000000000004</v>
      </c>
      <c r="AJ165" s="233">
        <v>85</v>
      </c>
      <c r="AK165" s="235">
        <v>85</v>
      </c>
      <c r="AL165" s="233" t="s">
        <v>737</v>
      </c>
      <c r="AM165" s="235" t="s">
        <v>737</v>
      </c>
      <c r="AN165" s="243" t="s">
        <v>9</v>
      </c>
      <c r="AO165" s="244"/>
    </row>
    <row r="166" spans="1:41" ht="37.5" customHeight="1">
      <c r="A166" s="80">
        <v>156</v>
      </c>
      <c r="B166" s="233" t="s">
        <v>212</v>
      </c>
      <c r="C166" s="234" t="s">
        <v>212</v>
      </c>
      <c r="D166" s="235" t="s">
        <v>212</v>
      </c>
      <c r="E166" s="233" t="s">
        <v>325</v>
      </c>
      <c r="F166" s="235" t="s">
        <v>325</v>
      </c>
      <c r="G166" s="233" t="s">
        <v>175</v>
      </c>
      <c r="H166" s="235" t="s">
        <v>175</v>
      </c>
      <c r="I166" s="233" t="s">
        <v>605</v>
      </c>
      <c r="J166" s="234" t="s">
        <v>605</v>
      </c>
      <c r="K166" s="234" t="s">
        <v>605</v>
      </c>
      <c r="L166" s="234" t="s">
        <v>605</v>
      </c>
      <c r="M166" s="235" t="s">
        <v>605</v>
      </c>
      <c r="N166" s="233" t="s">
        <v>706</v>
      </c>
      <c r="O166" s="234" t="s">
        <v>706</v>
      </c>
      <c r="P166" s="234" t="s">
        <v>706</v>
      </c>
      <c r="Q166" s="234" t="s">
        <v>706</v>
      </c>
      <c r="R166" s="234" t="s">
        <v>706</v>
      </c>
      <c r="S166" s="235" t="s">
        <v>706</v>
      </c>
      <c r="T166" s="236" t="s">
        <v>162</v>
      </c>
      <c r="U166" s="237" t="s">
        <v>162</v>
      </c>
      <c r="V166" s="238" t="s">
        <v>162</v>
      </c>
      <c r="W166" s="233" t="s">
        <v>183</v>
      </c>
      <c r="X166" s="234" t="s">
        <v>183</v>
      </c>
      <c r="Y166" s="234" t="s">
        <v>183</v>
      </c>
      <c r="Z166" s="235" t="s">
        <v>183</v>
      </c>
      <c r="AA166" s="245" t="s">
        <v>165</v>
      </c>
      <c r="AB166" s="246" t="s">
        <v>165</v>
      </c>
      <c r="AC166" s="246" t="s">
        <v>165</v>
      </c>
      <c r="AD166" s="246" t="s">
        <v>165</v>
      </c>
      <c r="AE166" s="247" t="s">
        <v>165</v>
      </c>
      <c r="AF166" s="233" t="s">
        <v>730</v>
      </c>
      <c r="AG166" s="235" t="s">
        <v>730</v>
      </c>
      <c r="AH166" s="233">
        <v>4.9000000000000004</v>
      </c>
      <c r="AI166" s="235">
        <v>4.9000000000000004</v>
      </c>
      <c r="AJ166" s="233">
        <v>85</v>
      </c>
      <c r="AK166" s="235">
        <v>85</v>
      </c>
      <c r="AL166" s="233" t="s">
        <v>737</v>
      </c>
      <c r="AM166" s="235" t="s">
        <v>737</v>
      </c>
      <c r="AN166" s="243" t="s">
        <v>9</v>
      </c>
      <c r="AO166" s="244"/>
    </row>
    <row r="167" spans="1:41" ht="37.5" customHeight="1">
      <c r="A167" s="80">
        <v>157</v>
      </c>
      <c r="B167" s="233" t="s">
        <v>212</v>
      </c>
      <c r="C167" s="234" t="s">
        <v>212</v>
      </c>
      <c r="D167" s="235" t="s">
        <v>212</v>
      </c>
      <c r="E167" s="233" t="s">
        <v>326</v>
      </c>
      <c r="F167" s="235" t="s">
        <v>326</v>
      </c>
      <c r="G167" s="233" t="s">
        <v>174</v>
      </c>
      <c r="H167" s="235" t="s">
        <v>174</v>
      </c>
      <c r="I167" s="233" t="s">
        <v>605</v>
      </c>
      <c r="J167" s="234" t="s">
        <v>605</v>
      </c>
      <c r="K167" s="234" t="s">
        <v>605</v>
      </c>
      <c r="L167" s="234" t="s">
        <v>605</v>
      </c>
      <c r="M167" s="235" t="s">
        <v>605</v>
      </c>
      <c r="N167" s="233" t="s">
        <v>706</v>
      </c>
      <c r="O167" s="234" t="s">
        <v>706</v>
      </c>
      <c r="P167" s="234" t="s">
        <v>706</v>
      </c>
      <c r="Q167" s="234" t="s">
        <v>706</v>
      </c>
      <c r="R167" s="234" t="s">
        <v>706</v>
      </c>
      <c r="S167" s="235" t="s">
        <v>706</v>
      </c>
      <c r="T167" s="236" t="s">
        <v>162</v>
      </c>
      <c r="U167" s="237" t="s">
        <v>162</v>
      </c>
      <c r="V167" s="238" t="s">
        <v>162</v>
      </c>
      <c r="W167" s="233" t="s">
        <v>182</v>
      </c>
      <c r="X167" s="234" t="s">
        <v>182</v>
      </c>
      <c r="Y167" s="234" t="s">
        <v>182</v>
      </c>
      <c r="Z167" s="235" t="s">
        <v>182</v>
      </c>
      <c r="AA167" s="245" t="s">
        <v>165</v>
      </c>
      <c r="AB167" s="246" t="s">
        <v>165</v>
      </c>
      <c r="AC167" s="246" t="s">
        <v>165</v>
      </c>
      <c r="AD167" s="246" t="s">
        <v>165</v>
      </c>
      <c r="AE167" s="247" t="s">
        <v>165</v>
      </c>
      <c r="AF167" s="233" t="s">
        <v>730</v>
      </c>
      <c r="AG167" s="235" t="s">
        <v>730</v>
      </c>
      <c r="AH167" s="233">
        <v>4.9000000000000004</v>
      </c>
      <c r="AI167" s="235">
        <v>4.9000000000000004</v>
      </c>
      <c r="AJ167" s="233">
        <v>85</v>
      </c>
      <c r="AK167" s="235">
        <v>85</v>
      </c>
      <c r="AL167" s="233" t="s">
        <v>737</v>
      </c>
      <c r="AM167" s="235" t="s">
        <v>737</v>
      </c>
      <c r="AN167" s="243" t="s">
        <v>9</v>
      </c>
      <c r="AO167" s="244"/>
    </row>
    <row r="168" spans="1:41" ht="37.5" customHeight="1">
      <c r="A168" s="80">
        <v>158</v>
      </c>
      <c r="B168" s="233" t="s">
        <v>212</v>
      </c>
      <c r="C168" s="234" t="s">
        <v>212</v>
      </c>
      <c r="D168" s="235" t="s">
        <v>212</v>
      </c>
      <c r="E168" s="233" t="s">
        <v>327</v>
      </c>
      <c r="F168" s="235" t="s">
        <v>327</v>
      </c>
      <c r="G168" s="233" t="s">
        <v>157</v>
      </c>
      <c r="H168" s="235" t="s">
        <v>157</v>
      </c>
      <c r="I168" s="233" t="s">
        <v>605</v>
      </c>
      <c r="J168" s="234" t="s">
        <v>605</v>
      </c>
      <c r="K168" s="234" t="s">
        <v>605</v>
      </c>
      <c r="L168" s="234" t="s">
        <v>605</v>
      </c>
      <c r="M168" s="235" t="s">
        <v>605</v>
      </c>
      <c r="N168" s="233" t="s">
        <v>706</v>
      </c>
      <c r="O168" s="234" t="s">
        <v>706</v>
      </c>
      <c r="P168" s="234" t="s">
        <v>706</v>
      </c>
      <c r="Q168" s="234" t="s">
        <v>706</v>
      </c>
      <c r="R168" s="234" t="s">
        <v>706</v>
      </c>
      <c r="S168" s="235" t="s">
        <v>706</v>
      </c>
      <c r="T168" s="236" t="s">
        <v>162</v>
      </c>
      <c r="U168" s="237" t="s">
        <v>162</v>
      </c>
      <c r="V168" s="238" t="s">
        <v>162</v>
      </c>
      <c r="W168" s="233" t="s">
        <v>163</v>
      </c>
      <c r="X168" s="234" t="s">
        <v>163</v>
      </c>
      <c r="Y168" s="234" t="s">
        <v>163</v>
      </c>
      <c r="Z168" s="235" t="s">
        <v>163</v>
      </c>
      <c r="AA168" s="245" t="s">
        <v>165</v>
      </c>
      <c r="AB168" s="246" t="s">
        <v>165</v>
      </c>
      <c r="AC168" s="246" t="s">
        <v>165</v>
      </c>
      <c r="AD168" s="246" t="s">
        <v>165</v>
      </c>
      <c r="AE168" s="247" t="s">
        <v>165</v>
      </c>
      <c r="AF168" s="233" t="s">
        <v>730</v>
      </c>
      <c r="AG168" s="235" t="s">
        <v>730</v>
      </c>
      <c r="AH168" s="233">
        <v>4.9000000000000004</v>
      </c>
      <c r="AI168" s="235">
        <v>4.9000000000000004</v>
      </c>
      <c r="AJ168" s="233">
        <v>85</v>
      </c>
      <c r="AK168" s="235">
        <v>85</v>
      </c>
      <c r="AL168" s="233" t="s">
        <v>737</v>
      </c>
      <c r="AM168" s="235" t="s">
        <v>737</v>
      </c>
      <c r="AN168" s="243" t="s">
        <v>9</v>
      </c>
      <c r="AO168" s="244"/>
    </row>
    <row r="169" spans="1:41" ht="37.5" customHeight="1">
      <c r="A169" s="80">
        <v>159</v>
      </c>
      <c r="B169" s="233" t="s">
        <v>212</v>
      </c>
      <c r="C169" s="234" t="s">
        <v>212</v>
      </c>
      <c r="D169" s="235" t="s">
        <v>212</v>
      </c>
      <c r="E169" s="233" t="s">
        <v>328</v>
      </c>
      <c r="F169" s="235" t="s">
        <v>328</v>
      </c>
      <c r="G169" s="233" t="s">
        <v>581</v>
      </c>
      <c r="H169" s="235" t="s">
        <v>581</v>
      </c>
      <c r="I169" s="233" t="s">
        <v>622</v>
      </c>
      <c r="J169" s="234" t="s">
        <v>622</v>
      </c>
      <c r="K169" s="234" t="s">
        <v>622</v>
      </c>
      <c r="L169" s="234" t="s">
        <v>622</v>
      </c>
      <c r="M169" s="235" t="s">
        <v>622</v>
      </c>
      <c r="N169" s="233" t="s">
        <v>706</v>
      </c>
      <c r="O169" s="234" t="s">
        <v>706</v>
      </c>
      <c r="P169" s="234" t="s">
        <v>706</v>
      </c>
      <c r="Q169" s="234" t="s">
        <v>706</v>
      </c>
      <c r="R169" s="234" t="s">
        <v>706</v>
      </c>
      <c r="S169" s="235" t="s">
        <v>706</v>
      </c>
      <c r="T169" s="236" t="s">
        <v>162</v>
      </c>
      <c r="U169" s="237" t="s">
        <v>162</v>
      </c>
      <c r="V169" s="238" t="s">
        <v>162</v>
      </c>
      <c r="W169" s="233" t="s">
        <v>726</v>
      </c>
      <c r="X169" s="234" t="s">
        <v>726</v>
      </c>
      <c r="Y169" s="234" t="s">
        <v>726</v>
      </c>
      <c r="Z169" s="235" t="s">
        <v>726</v>
      </c>
      <c r="AA169" s="245" t="s">
        <v>165</v>
      </c>
      <c r="AB169" s="246" t="s">
        <v>165</v>
      </c>
      <c r="AC169" s="246" t="s">
        <v>165</v>
      </c>
      <c r="AD169" s="246" t="s">
        <v>165</v>
      </c>
      <c r="AE169" s="247" t="s">
        <v>165</v>
      </c>
      <c r="AF169" s="233">
        <v>22</v>
      </c>
      <c r="AG169" s="235">
        <v>22</v>
      </c>
      <c r="AH169" s="233">
        <v>19</v>
      </c>
      <c r="AI169" s="235">
        <v>19</v>
      </c>
      <c r="AJ169" s="233">
        <v>155</v>
      </c>
      <c r="AK169" s="235">
        <v>155</v>
      </c>
      <c r="AL169" s="233" t="s">
        <v>738</v>
      </c>
      <c r="AM169" s="235" t="s">
        <v>738</v>
      </c>
      <c r="AN169" s="243" t="s">
        <v>9</v>
      </c>
      <c r="AO169" s="244"/>
    </row>
    <row r="170" spans="1:41" ht="37.5" customHeight="1">
      <c r="A170" s="80">
        <v>160</v>
      </c>
      <c r="B170" s="233" t="s">
        <v>212</v>
      </c>
      <c r="C170" s="234" t="s">
        <v>212</v>
      </c>
      <c r="D170" s="235" t="s">
        <v>212</v>
      </c>
      <c r="E170" s="233" t="s">
        <v>329</v>
      </c>
      <c r="F170" s="235" t="s">
        <v>329</v>
      </c>
      <c r="G170" s="233" t="s">
        <v>581</v>
      </c>
      <c r="H170" s="235" t="s">
        <v>581</v>
      </c>
      <c r="I170" s="233" t="s">
        <v>623</v>
      </c>
      <c r="J170" s="234" t="s">
        <v>623</v>
      </c>
      <c r="K170" s="234" t="s">
        <v>623</v>
      </c>
      <c r="L170" s="234" t="s">
        <v>623</v>
      </c>
      <c r="M170" s="235" t="s">
        <v>623</v>
      </c>
      <c r="N170" s="233" t="s">
        <v>706</v>
      </c>
      <c r="O170" s="234" t="s">
        <v>706</v>
      </c>
      <c r="P170" s="234" t="s">
        <v>706</v>
      </c>
      <c r="Q170" s="234" t="s">
        <v>706</v>
      </c>
      <c r="R170" s="234" t="s">
        <v>706</v>
      </c>
      <c r="S170" s="235" t="s">
        <v>706</v>
      </c>
      <c r="T170" s="236" t="s">
        <v>162</v>
      </c>
      <c r="U170" s="237" t="s">
        <v>162</v>
      </c>
      <c r="V170" s="238" t="s">
        <v>162</v>
      </c>
      <c r="W170" s="233" t="s">
        <v>726</v>
      </c>
      <c r="X170" s="234" t="s">
        <v>726</v>
      </c>
      <c r="Y170" s="234" t="s">
        <v>726</v>
      </c>
      <c r="Z170" s="235" t="s">
        <v>726</v>
      </c>
      <c r="AA170" s="245" t="s">
        <v>165</v>
      </c>
      <c r="AB170" s="246" t="s">
        <v>165</v>
      </c>
      <c r="AC170" s="246" t="s">
        <v>165</v>
      </c>
      <c r="AD170" s="246" t="s">
        <v>165</v>
      </c>
      <c r="AE170" s="247" t="s">
        <v>165</v>
      </c>
      <c r="AF170" s="233">
        <v>22</v>
      </c>
      <c r="AG170" s="235">
        <v>22</v>
      </c>
      <c r="AH170" s="233">
        <v>19</v>
      </c>
      <c r="AI170" s="235">
        <v>19</v>
      </c>
      <c r="AJ170" s="233">
        <v>155</v>
      </c>
      <c r="AK170" s="235">
        <v>155</v>
      </c>
      <c r="AL170" s="233" t="s">
        <v>738</v>
      </c>
      <c r="AM170" s="235" t="s">
        <v>738</v>
      </c>
      <c r="AN170" s="243" t="s">
        <v>9</v>
      </c>
      <c r="AO170" s="244"/>
    </row>
    <row r="171" spans="1:41" ht="37.5" customHeight="1">
      <c r="A171" s="80">
        <v>161</v>
      </c>
      <c r="B171" s="233" t="s">
        <v>212</v>
      </c>
      <c r="C171" s="234" t="s">
        <v>212</v>
      </c>
      <c r="D171" s="235" t="s">
        <v>212</v>
      </c>
      <c r="E171" s="233" t="s">
        <v>330</v>
      </c>
      <c r="F171" s="235" t="s">
        <v>330</v>
      </c>
      <c r="G171" s="233" t="s">
        <v>174</v>
      </c>
      <c r="H171" s="235" t="s">
        <v>174</v>
      </c>
      <c r="I171" s="233" t="s">
        <v>624</v>
      </c>
      <c r="J171" s="234" t="s">
        <v>624</v>
      </c>
      <c r="K171" s="234" t="s">
        <v>624</v>
      </c>
      <c r="L171" s="234" t="s">
        <v>624</v>
      </c>
      <c r="M171" s="235" t="s">
        <v>624</v>
      </c>
      <c r="N171" s="233" t="s">
        <v>706</v>
      </c>
      <c r="O171" s="234" t="s">
        <v>706</v>
      </c>
      <c r="P171" s="234" t="s">
        <v>706</v>
      </c>
      <c r="Q171" s="234" t="s">
        <v>706</v>
      </c>
      <c r="R171" s="234" t="s">
        <v>706</v>
      </c>
      <c r="S171" s="235" t="s">
        <v>706</v>
      </c>
      <c r="T171" s="236" t="s">
        <v>162</v>
      </c>
      <c r="U171" s="237" t="s">
        <v>162</v>
      </c>
      <c r="V171" s="238" t="s">
        <v>162</v>
      </c>
      <c r="W171" s="233" t="s">
        <v>182</v>
      </c>
      <c r="X171" s="234" t="s">
        <v>182</v>
      </c>
      <c r="Y171" s="234" t="s">
        <v>182</v>
      </c>
      <c r="Z171" s="235" t="s">
        <v>182</v>
      </c>
      <c r="AA171" s="245" t="s">
        <v>165</v>
      </c>
      <c r="AB171" s="246" t="s">
        <v>165</v>
      </c>
      <c r="AC171" s="246" t="s">
        <v>165</v>
      </c>
      <c r="AD171" s="246" t="s">
        <v>165</v>
      </c>
      <c r="AE171" s="247" t="s">
        <v>165</v>
      </c>
      <c r="AF171" s="233">
        <v>22</v>
      </c>
      <c r="AG171" s="235">
        <v>22</v>
      </c>
      <c r="AH171" s="233">
        <v>19</v>
      </c>
      <c r="AI171" s="235">
        <v>19</v>
      </c>
      <c r="AJ171" s="233">
        <v>155</v>
      </c>
      <c r="AK171" s="235">
        <v>155</v>
      </c>
      <c r="AL171" s="233" t="s">
        <v>738</v>
      </c>
      <c r="AM171" s="235" t="s">
        <v>738</v>
      </c>
      <c r="AN171" s="243" t="s">
        <v>9</v>
      </c>
      <c r="AO171" s="244"/>
    </row>
    <row r="172" spans="1:41" ht="37.5" customHeight="1">
      <c r="A172" s="80">
        <v>162</v>
      </c>
      <c r="B172" s="233" t="s">
        <v>212</v>
      </c>
      <c r="C172" s="234" t="s">
        <v>212</v>
      </c>
      <c r="D172" s="235" t="s">
        <v>212</v>
      </c>
      <c r="E172" s="233" t="s">
        <v>331</v>
      </c>
      <c r="F172" s="235" t="s">
        <v>331</v>
      </c>
      <c r="G172" s="233" t="s">
        <v>175</v>
      </c>
      <c r="H172" s="235" t="s">
        <v>175</v>
      </c>
      <c r="I172" s="233" t="s">
        <v>624</v>
      </c>
      <c r="J172" s="234" t="s">
        <v>624</v>
      </c>
      <c r="K172" s="234" t="s">
        <v>624</v>
      </c>
      <c r="L172" s="234" t="s">
        <v>624</v>
      </c>
      <c r="M172" s="235" t="s">
        <v>624</v>
      </c>
      <c r="N172" s="233" t="s">
        <v>706</v>
      </c>
      <c r="O172" s="234" t="s">
        <v>706</v>
      </c>
      <c r="P172" s="234" t="s">
        <v>706</v>
      </c>
      <c r="Q172" s="234" t="s">
        <v>706</v>
      </c>
      <c r="R172" s="234" t="s">
        <v>706</v>
      </c>
      <c r="S172" s="235" t="s">
        <v>706</v>
      </c>
      <c r="T172" s="236" t="s">
        <v>162</v>
      </c>
      <c r="U172" s="237" t="s">
        <v>162</v>
      </c>
      <c r="V172" s="238" t="s">
        <v>162</v>
      </c>
      <c r="W172" s="233" t="s">
        <v>183</v>
      </c>
      <c r="X172" s="234" t="s">
        <v>183</v>
      </c>
      <c r="Y172" s="234" t="s">
        <v>183</v>
      </c>
      <c r="Z172" s="235" t="s">
        <v>183</v>
      </c>
      <c r="AA172" s="245" t="s">
        <v>165</v>
      </c>
      <c r="AB172" s="246" t="s">
        <v>165</v>
      </c>
      <c r="AC172" s="246" t="s">
        <v>165</v>
      </c>
      <c r="AD172" s="246" t="s">
        <v>165</v>
      </c>
      <c r="AE172" s="247" t="s">
        <v>165</v>
      </c>
      <c r="AF172" s="233">
        <v>22</v>
      </c>
      <c r="AG172" s="235">
        <v>22</v>
      </c>
      <c r="AH172" s="233">
        <v>19</v>
      </c>
      <c r="AI172" s="235">
        <v>19</v>
      </c>
      <c r="AJ172" s="233">
        <v>155</v>
      </c>
      <c r="AK172" s="235">
        <v>155</v>
      </c>
      <c r="AL172" s="233" t="s">
        <v>738</v>
      </c>
      <c r="AM172" s="235" t="s">
        <v>738</v>
      </c>
      <c r="AN172" s="243" t="s">
        <v>9</v>
      </c>
      <c r="AO172" s="244"/>
    </row>
    <row r="173" spans="1:41" ht="37.5" customHeight="1">
      <c r="A173" s="80">
        <v>163</v>
      </c>
      <c r="B173" s="233" t="s">
        <v>212</v>
      </c>
      <c r="C173" s="234" t="s">
        <v>212</v>
      </c>
      <c r="D173" s="235" t="s">
        <v>212</v>
      </c>
      <c r="E173" s="233" t="s">
        <v>332</v>
      </c>
      <c r="F173" s="235" t="s">
        <v>332</v>
      </c>
      <c r="G173" s="233" t="s">
        <v>583</v>
      </c>
      <c r="H173" s="235" t="s">
        <v>583</v>
      </c>
      <c r="I173" s="233" t="s">
        <v>624</v>
      </c>
      <c r="J173" s="234" t="s">
        <v>624</v>
      </c>
      <c r="K173" s="234" t="s">
        <v>624</v>
      </c>
      <c r="L173" s="234" t="s">
        <v>624</v>
      </c>
      <c r="M173" s="235" t="s">
        <v>624</v>
      </c>
      <c r="N173" s="233" t="s">
        <v>706</v>
      </c>
      <c r="O173" s="234" t="s">
        <v>706</v>
      </c>
      <c r="P173" s="234" t="s">
        <v>706</v>
      </c>
      <c r="Q173" s="234" t="s">
        <v>706</v>
      </c>
      <c r="R173" s="234" t="s">
        <v>706</v>
      </c>
      <c r="S173" s="235" t="s">
        <v>706</v>
      </c>
      <c r="T173" s="236" t="s">
        <v>162</v>
      </c>
      <c r="U173" s="237" t="s">
        <v>162</v>
      </c>
      <c r="V173" s="238" t="s">
        <v>162</v>
      </c>
      <c r="W173" s="233" t="s">
        <v>728</v>
      </c>
      <c r="X173" s="234" t="s">
        <v>728</v>
      </c>
      <c r="Y173" s="234" t="s">
        <v>728</v>
      </c>
      <c r="Z173" s="235" t="s">
        <v>728</v>
      </c>
      <c r="AA173" s="245" t="s">
        <v>165</v>
      </c>
      <c r="AB173" s="246" t="s">
        <v>165</v>
      </c>
      <c r="AC173" s="246" t="s">
        <v>165</v>
      </c>
      <c r="AD173" s="246" t="s">
        <v>165</v>
      </c>
      <c r="AE173" s="247" t="s">
        <v>165</v>
      </c>
      <c r="AF173" s="233">
        <v>22</v>
      </c>
      <c r="AG173" s="235">
        <v>22</v>
      </c>
      <c r="AH173" s="233">
        <v>19</v>
      </c>
      <c r="AI173" s="235">
        <v>19</v>
      </c>
      <c r="AJ173" s="233">
        <v>155</v>
      </c>
      <c r="AK173" s="235">
        <v>155</v>
      </c>
      <c r="AL173" s="233" t="s">
        <v>738</v>
      </c>
      <c r="AM173" s="235" t="s">
        <v>738</v>
      </c>
      <c r="AN173" s="243" t="s">
        <v>9</v>
      </c>
      <c r="AO173" s="244"/>
    </row>
    <row r="174" spans="1:41" ht="37.5" customHeight="1">
      <c r="A174" s="80">
        <v>164</v>
      </c>
      <c r="B174" s="233" t="s">
        <v>212</v>
      </c>
      <c r="C174" s="234" t="s">
        <v>212</v>
      </c>
      <c r="D174" s="235" t="s">
        <v>212</v>
      </c>
      <c r="E174" s="233" t="s">
        <v>333</v>
      </c>
      <c r="F174" s="235" t="s">
        <v>333</v>
      </c>
      <c r="G174" s="233" t="s">
        <v>157</v>
      </c>
      <c r="H174" s="235" t="s">
        <v>157</v>
      </c>
      <c r="I174" s="233" t="s">
        <v>624</v>
      </c>
      <c r="J174" s="234" t="s">
        <v>624</v>
      </c>
      <c r="K174" s="234" t="s">
        <v>624</v>
      </c>
      <c r="L174" s="234" t="s">
        <v>624</v>
      </c>
      <c r="M174" s="235" t="s">
        <v>624</v>
      </c>
      <c r="N174" s="233" t="s">
        <v>706</v>
      </c>
      <c r="O174" s="234" t="s">
        <v>706</v>
      </c>
      <c r="P174" s="234" t="s">
        <v>706</v>
      </c>
      <c r="Q174" s="234" t="s">
        <v>706</v>
      </c>
      <c r="R174" s="234" t="s">
        <v>706</v>
      </c>
      <c r="S174" s="235" t="s">
        <v>706</v>
      </c>
      <c r="T174" s="236" t="s">
        <v>162</v>
      </c>
      <c r="U174" s="237" t="s">
        <v>162</v>
      </c>
      <c r="V174" s="238" t="s">
        <v>162</v>
      </c>
      <c r="W174" s="233" t="s">
        <v>163</v>
      </c>
      <c r="X174" s="234" t="s">
        <v>163</v>
      </c>
      <c r="Y174" s="234" t="s">
        <v>163</v>
      </c>
      <c r="Z174" s="235" t="s">
        <v>163</v>
      </c>
      <c r="AA174" s="245" t="s">
        <v>165</v>
      </c>
      <c r="AB174" s="246" t="s">
        <v>165</v>
      </c>
      <c r="AC174" s="246" t="s">
        <v>165</v>
      </c>
      <c r="AD174" s="246" t="s">
        <v>165</v>
      </c>
      <c r="AE174" s="247" t="s">
        <v>165</v>
      </c>
      <c r="AF174" s="233">
        <v>22</v>
      </c>
      <c r="AG174" s="235">
        <v>22</v>
      </c>
      <c r="AH174" s="233">
        <v>19</v>
      </c>
      <c r="AI174" s="235">
        <v>19</v>
      </c>
      <c r="AJ174" s="233">
        <v>155</v>
      </c>
      <c r="AK174" s="235">
        <v>155</v>
      </c>
      <c r="AL174" s="233" t="s">
        <v>738</v>
      </c>
      <c r="AM174" s="235" t="s">
        <v>738</v>
      </c>
      <c r="AN174" s="243" t="s">
        <v>9</v>
      </c>
      <c r="AO174" s="244"/>
    </row>
    <row r="175" spans="1:41" ht="37.5" customHeight="1">
      <c r="A175" s="80">
        <v>165</v>
      </c>
      <c r="B175" s="233" t="s">
        <v>212</v>
      </c>
      <c r="C175" s="234" t="s">
        <v>212</v>
      </c>
      <c r="D175" s="235" t="s">
        <v>212</v>
      </c>
      <c r="E175" s="233" t="s">
        <v>927</v>
      </c>
      <c r="F175" s="235"/>
      <c r="G175" s="233" t="s">
        <v>774</v>
      </c>
      <c r="H175" s="235" t="s">
        <v>774</v>
      </c>
      <c r="I175" s="233" t="s">
        <v>930</v>
      </c>
      <c r="J175" s="234"/>
      <c r="K175" s="234"/>
      <c r="L175" s="234"/>
      <c r="M175" s="235"/>
      <c r="N175" s="233" t="s">
        <v>707</v>
      </c>
      <c r="O175" s="234" t="s">
        <v>706</v>
      </c>
      <c r="P175" s="234" t="s">
        <v>706</v>
      </c>
      <c r="Q175" s="234" t="s">
        <v>706</v>
      </c>
      <c r="R175" s="234" t="s">
        <v>706</v>
      </c>
      <c r="S175" s="235" t="s">
        <v>706</v>
      </c>
      <c r="T175" s="236" t="s">
        <v>162</v>
      </c>
      <c r="U175" s="237" t="s">
        <v>162</v>
      </c>
      <c r="V175" s="238" t="s">
        <v>162</v>
      </c>
      <c r="W175" s="233" t="s">
        <v>163</v>
      </c>
      <c r="X175" s="234" t="s">
        <v>163</v>
      </c>
      <c r="Y175" s="234" t="s">
        <v>163</v>
      </c>
      <c r="Z175" s="235" t="s">
        <v>163</v>
      </c>
      <c r="AA175" s="245" t="s">
        <v>165</v>
      </c>
      <c r="AB175" s="246" t="s">
        <v>165</v>
      </c>
      <c r="AC175" s="246" t="s">
        <v>165</v>
      </c>
      <c r="AD175" s="246" t="s">
        <v>165</v>
      </c>
      <c r="AE175" s="247" t="s">
        <v>165</v>
      </c>
      <c r="AF175" s="233" t="s">
        <v>730</v>
      </c>
      <c r="AG175" s="235" t="s">
        <v>730</v>
      </c>
      <c r="AH175" s="233">
        <v>4.9000000000000004</v>
      </c>
      <c r="AI175" s="235">
        <v>4.9000000000000004</v>
      </c>
      <c r="AJ175" s="233">
        <v>85</v>
      </c>
      <c r="AK175" s="235">
        <v>85</v>
      </c>
      <c r="AL175" s="233" t="s">
        <v>737</v>
      </c>
      <c r="AM175" s="235" t="s">
        <v>737</v>
      </c>
      <c r="AN175" s="243" t="s">
        <v>9</v>
      </c>
      <c r="AO175" s="244"/>
    </row>
    <row r="176" spans="1:41" ht="37.5" customHeight="1">
      <c r="A176" s="80">
        <v>166</v>
      </c>
      <c r="B176" s="233" t="s">
        <v>212</v>
      </c>
      <c r="C176" s="234" t="s">
        <v>212</v>
      </c>
      <c r="D176" s="235" t="s">
        <v>212</v>
      </c>
      <c r="E176" s="233" t="s">
        <v>928</v>
      </c>
      <c r="F176" s="235"/>
      <c r="G176" s="233" t="s">
        <v>158</v>
      </c>
      <c r="H176" s="235" t="s">
        <v>158</v>
      </c>
      <c r="I176" s="233" t="s">
        <v>930</v>
      </c>
      <c r="J176" s="234"/>
      <c r="K176" s="234"/>
      <c r="L176" s="234"/>
      <c r="M176" s="235"/>
      <c r="N176" s="233" t="s">
        <v>707</v>
      </c>
      <c r="O176" s="234" t="s">
        <v>706</v>
      </c>
      <c r="P176" s="234" t="s">
        <v>706</v>
      </c>
      <c r="Q176" s="234" t="s">
        <v>706</v>
      </c>
      <c r="R176" s="234" t="s">
        <v>706</v>
      </c>
      <c r="S176" s="235" t="s">
        <v>706</v>
      </c>
      <c r="T176" s="236" t="s">
        <v>162</v>
      </c>
      <c r="U176" s="237" t="s">
        <v>162</v>
      </c>
      <c r="V176" s="238" t="s">
        <v>162</v>
      </c>
      <c r="W176" s="233" t="s">
        <v>163</v>
      </c>
      <c r="X176" s="234" t="s">
        <v>163</v>
      </c>
      <c r="Y176" s="234" t="s">
        <v>163</v>
      </c>
      <c r="Z176" s="235" t="s">
        <v>163</v>
      </c>
      <c r="AA176" s="245" t="s">
        <v>165</v>
      </c>
      <c r="AB176" s="246" t="s">
        <v>165</v>
      </c>
      <c r="AC176" s="246" t="s">
        <v>165</v>
      </c>
      <c r="AD176" s="246" t="s">
        <v>165</v>
      </c>
      <c r="AE176" s="247" t="s">
        <v>165</v>
      </c>
      <c r="AF176" s="233" t="s">
        <v>730</v>
      </c>
      <c r="AG176" s="235" t="s">
        <v>730</v>
      </c>
      <c r="AH176" s="233">
        <v>4.9000000000000004</v>
      </c>
      <c r="AI176" s="235">
        <v>4.9000000000000004</v>
      </c>
      <c r="AJ176" s="233">
        <v>85</v>
      </c>
      <c r="AK176" s="235">
        <v>85</v>
      </c>
      <c r="AL176" s="233" t="s">
        <v>737</v>
      </c>
      <c r="AM176" s="235" t="s">
        <v>737</v>
      </c>
      <c r="AN176" s="243" t="s">
        <v>9</v>
      </c>
      <c r="AO176" s="244"/>
    </row>
    <row r="177" spans="1:41" ht="37.5" customHeight="1">
      <c r="A177" s="80">
        <v>167</v>
      </c>
      <c r="B177" s="233" t="s">
        <v>212</v>
      </c>
      <c r="C177" s="234" t="s">
        <v>212</v>
      </c>
      <c r="D177" s="235" t="s">
        <v>212</v>
      </c>
      <c r="E177" s="233" t="s">
        <v>929</v>
      </c>
      <c r="F177" s="235"/>
      <c r="G177" s="233" t="s">
        <v>159</v>
      </c>
      <c r="H177" s="235" t="s">
        <v>159</v>
      </c>
      <c r="I177" s="233" t="s">
        <v>930</v>
      </c>
      <c r="J177" s="234"/>
      <c r="K177" s="234"/>
      <c r="L177" s="234"/>
      <c r="M177" s="235"/>
      <c r="N177" s="233" t="s">
        <v>707</v>
      </c>
      <c r="O177" s="234" t="s">
        <v>706</v>
      </c>
      <c r="P177" s="234" t="s">
        <v>706</v>
      </c>
      <c r="Q177" s="234" t="s">
        <v>706</v>
      </c>
      <c r="R177" s="234" t="s">
        <v>706</v>
      </c>
      <c r="S177" s="235" t="s">
        <v>706</v>
      </c>
      <c r="T177" s="236" t="s">
        <v>162</v>
      </c>
      <c r="U177" s="237" t="s">
        <v>162</v>
      </c>
      <c r="V177" s="238" t="s">
        <v>162</v>
      </c>
      <c r="W177" s="233" t="s">
        <v>163</v>
      </c>
      <c r="X177" s="234" t="s">
        <v>163</v>
      </c>
      <c r="Y177" s="234" t="s">
        <v>163</v>
      </c>
      <c r="Z177" s="235" t="s">
        <v>163</v>
      </c>
      <c r="AA177" s="245" t="s">
        <v>165</v>
      </c>
      <c r="AB177" s="246" t="s">
        <v>165</v>
      </c>
      <c r="AC177" s="246" t="s">
        <v>165</v>
      </c>
      <c r="AD177" s="246" t="s">
        <v>165</v>
      </c>
      <c r="AE177" s="247" t="s">
        <v>165</v>
      </c>
      <c r="AF177" s="233" t="s">
        <v>730</v>
      </c>
      <c r="AG177" s="235" t="s">
        <v>730</v>
      </c>
      <c r="AH177" s="233">
        <v>4.9000000000000004</v>
      </c>
      <c r="AI177" s="235">
        <v>4.9000000000000004</v>
      </c>
      <c r="AJ177" s="233">
        <v>85</v>
      </c>
      <c r="AK177" s="235">
        <v>85</v>
      </c>
      <c r="AL177" s="233" t="s">
        <v>737</v>
      </c>
      <c r="AM177" s="235" t="s">
        <v>737</v>
      </c>
      <c r="AN177" s="243" t="s">
        <v>9</v>
      </c>
      <c r="AO177" s="244"/>
    </row>
    <row r="178" spans="1:41" ht="37.5" customHeight="1">
      <c r="A178" s="80">
        <v>168</v>
      </c>
      <c r="B178" s="233" t="s">
        <v>212</v>
      </c>
      <c r="C178" s="234" t="s">
        <v>212</v>
      </c>
      <c r="D178" s="235" t="s">
        <v>212</v>
      </c>
      <c r="E178" s="233" t="s">
        <v>334</v>
      </c>
      <c r="F178" s="235" t="s">
        <v>334</v>
      </c>
      <c r="G178" s="233" t="s">
        <v>583</v>
      </c>
      <c r="H178" s="235" t="s">
        <v>583</v>
      </c>
      <c r="I178" s="233" t="s">
        <v>611</v>
      </c>
      <c r="J178" s="234" t="s">
        <v>611</v>
      </c>
      <c r="K178" s="234" t="s">
        <v>611</v>
      </c>
      <c r="L178" s="234" t="s">
        <v>611</v>
      </c>
      <c r="M178" s="235" t="s">
        <v>611</v>
      </c>
      <c r="N178" s="233" t="s">
        <v>707</v>
      </c>
      <c r="O178" s="234" t="s">
        <v>707</v>
      </c>
      <c r="P178" s="234" t="s">
        <v>707</v>
      </c>
      <c r="Q178" s="234" t="s">
        <v>707</v>
      </c>
      <c r="R178" s="234" t="s">
        <v>707</v>
      </c>
      <c r="S178" s="235" t="s">
        <v>707</v>
      </c>
      <c r="T178" s="236" t="s">
        <v>162</v>
      </c>
      <c r="U178" s="237" t="s">
        <v>162</v>
      </c>
      <c r="V178" s="238" t="s">
        <v>162</v>
      </c>
      <c r="W178" s="233" t="s">
        <v>728</v>
      </c>
      <c r="X178" s="234" t="s">
        <v>728</v>
      </c>
      <c r="Y178" s="234" t="s">
        <v>728</v>
      </c>
      <c r="Z178" s="235" t="s">
        <v>728</v>
      </c>
      <c r="AA178" s="245" t="s">
        <v>165</v>
      </c>
      <c r="AB178" s="246" t="s">
        <v>165</v>
      </c>
      <c r="AC178" s="246" t="s">
        <v>165</v>
      </c>
      <c r="AD178" s="246" t="s">
        <v>165</v>
      </c>
      <c r="AE178" s="247" t="s">
        <v>165</v>
      </c>
      <c r="AF178" s="233" t="s">
        <v>730</v>
      </c>
      <c r="AG178" s="235" t="s">
        <v>730</v>
      </c>
      <c r="AH178" s="233">
        <v>4.9000000000000004</v>
      </c>
      <c r="AI178" s="235">
        <v>4.9000000000000004</v>
      </c>
      <c r="AJ178" s="233">
        <v>85</v>
      </c>
      <c r="AK178" s="235">
        <v>85</v>
      </c>
      <c r="AL178" s="233" t="s">
        <v>737</v>
      </c>
      <c r="AM178" s="235" t="s">
        <v>737</v>
      </c>
      <c r="AN178" s="243" t="s">
        <v>9</v>
      </c>
      <c r="AO178" s="244"/>
    </row>
    <row r="179" spans="1:41" ht="37.5" customHeight="1">
      <c r="A179" s="80">
        <v>169</v>
      </c>
      <c r="B179" s="233" t="s">
        <v>212</v>
      </c>
      <c r="C179" s="234" t="s">
        <v>212</v>
      </c>
      <c r="D179" s="235" t="s">
        <v>212</v>
      </c>
      <c r="E179" s="233" t="s">
        <v>335</v>
      </c>
      <c r="F179" s="235" t="s">
        <v>335</v>
      </c>
      <c r="G179" s="233" t="s">
        <v>175</v>
      </c>
      <c r="H179" s="235" t="s">
        <v>175</v>
      </c>
      <c r="I179" s="233" t="s">
        <v>611</v>
      </c>
      <c r="J179" s="234" t="s">
        <v>611</v>
      </c>
      <c r="K179" s="234" t="s">
        <v>611</v>
      </c>
      <c r="L179" s="234" t="s">
        <v>611</v>
      </c>
      <c r="M179" s="235" t="s">
        <v>611</v>
      </c>
      <c r="N179" s="233" t="s">
        <v>707</v>
      </c>
      <c r="O179" s="234" t="s">
        <v>707</v>
      </c>
      <c r="P179" s="234" t="s">
        <v>707</v>
      </c>
      <c r="Q179" s="234" t="s">
        <v>707</v>
      </c>
      <c r="R179" s="234" t="s">
        <v>707</v>
      </c>
      <c r="S179" s="235" t="s">
        <v>707</v>
      </c>
      <c r="T179" s="236" t="s">
        <v>162</v>
      </c>
      <c r="U179" s="237" t="s">
        <v>162</v>
      </c>
      <c r="V179" s="238" t="s">
        <v>162</v>
      </c>
      <c r="W179" s="233" t="s">
        <v>183</v>
      </c>
      <c r="X179" s="234" t="s">
        <v>183</v>
      </c>
      <c r="Y179" s="234" t="s">
        <v>183</v>
      </c>
      <c r="Z179" s="235" t="s">
        <v>183</v>
      </c>
      <c r="AA179" s="245" t="s">
        <v>165</v>
      </c>
      <c r="AB179" s="246" t="s">
        <v>165</v>
      </c>
      <c r="AC179" s="246" t="s">
        <v>165</v>
      </c>
      <c r="AD179" s="246" t="s">
        <v>165</v>
      </c>
      <c r="AE179" s="247" t="s">
        <v>165</v>
      </c>
      <c r="AF179" s="233" t="s">
        <v>730</v>
      </c>
      <c r="AG179" s="235" t="s">
        <v>730</v>
      </c>
      <c r="AH179" s="233">
        <v>4.9000000000000004</v>
      </c>
      <c r="AI179" s="235">
        <v>4.9000000000000004</v>
      </c>
      <c r="AJ179" s="233">
        <v>85</v>
      </c>
      <c r="AK179" s="235">
        <v>85</v>
      </c>
      <c r="AL179" s="233" t="s">
        <v>737</v>
      </c>
      <c r="AM179" s="235" t="s">
        <v>737</v>
      </c>
      <c r="AN179" s="243" t="s">
        <v>9</v>
      </c>
      <c r="AO179" s="244"/>
    </row>
    <row r="180" spans="1:41" ht="37.5" customHeight="1">
      <c r="A180" s="80">
        <v>170</v>
      </c>
      <c r="B180" s="233" t="s">
        <v>212</v>
      </c>
      <c r="C180" s="234" t="s">
        <v>212</v>
      </c>
      <c r="D180" s="235" t="s">
        <v>212</v>
      </c>
      <c r="E180" s="233" t="s">
        <v>336</v>
      </c>
      <c r="F180" s="235" t="s">
        <v>336</v>
      </c>
      <c r="G180" s="233" t="s">
        <v>174</v>
      </c>
      <c r="H180" s="235" t="s">
        <v>174</v>
      </c>
      <c r="I180" s="233" t="s">
        <v>611</v>
      </c>
      <c r="J180" s="234" t="s">
        <v>611</v>
      </c>
      <c r="K180" s="234" t="s">
        <v>611</v>
      </c>
      <c r="L180" s="234" t="s">
        <v>611</v>
      </c>
      <c r="M180" s="235" t="s">
        <v>611</v>
      </c>
      <c r="N180" s="233" t="s">
        <v>707</v>
      </c>
      <c r="O180" s="234" t="s">
        <v>707</v>
      </c>
      <c r="P180" s="234" t="s">
        <v>707</v>
      </c>
      <c r="Q180" s="234" t="s">
        <v>707</v>
      </c>
      <c r="R180" s="234" t="s">
        <v>707</v>
      </c>
      <c r="S180" s="235" t="s">
        <v>707</v>
      </c>
      <c r="T180" s="236" t="s">
        <v>162</v>
      </c>
      <c r="U180" s="237" t="s">
        <v>162</v>
      </c>
      <c r="V180" s="238" t="s">
        <v>162</v>
      </c>
      <c r="W180" s="233" t="s">
        <v>182</v>
      </c>
      <c r="X180" s="234" t="s">
        <v>182</v>
      </c>
      <c r="Y180" s="234" t="s">
        <v>182</v>
      </c>
      <c r="Z180" s="235" t="s">
        <v>182</v>
      </c>
      <c r="AA180" s="245" t="s">
        <v>165</v>
      </c>
      <c r="AB180" s="246" t="s">
        <v>165</v>
      </c>
      <c r="AC180" s="246" t="s">
        <v>165</v>
      </c>
      <c r="AD180" s="246" t="s">
        <v>165</v>
      </c>
      <c r="AE180" s="247" t="s">
        <v>165</v>
      </c>
      <c r="AF180" s="233" t="s">
        <v>730</v>
      </c>
      <c r="AG180" s="235" t="s">
        <v>730</v>
      </c>
      <c r="AH180" s="233">
        <v>4.9000000000000004</v>
      </c>
      <c r="AI180" s="235">
        <v>4.9000000000000004</v>
      </c>
      <c r="AJ180" s="233">
        <v>85</v>
      </c>
      <c r="AK180" s="235">
        <v>85</v>
      </c>
      <c r="AL180" s="233" t="s">
        <v>737</v>
      </c>
      <c r="AM180" s="235" t="s">
        <v>737</v>
      </c>
      <c r="AN180" s="243" t="s">
        <v>9</v>
      </c>
      <c r="AO180" s="244"/>
    </row>
    <row r="181" spans="1:41" ht="37.5" customHeight="1">
      <c r="A181" s="80">
        <v>171</v>
      </c>
      <c r="B181" s="233" t="s">
        <v>212</v>
      </c>
      <c r="C181" s="234" t="s">
        <v>212</v>
      </c>
      <c r="D181" s="235" t="s">
        <v>212</v>
      </c>
      <c r="E181" s="233" t="s">
        <v>337</v>
      </c>
      <c r="F181" s="235" t="s">
        <v>337</v>
      </c>
      <c r="G181" s="233" t="s">
        <v>157</v>
      </c>
      <c r="H181" s="235" t="s">
        <v>157</v>
      </c>
      <c r="I181" s="233" t="s">
        <v>611</v>
      </c>
      <c r="J181" s="234" t="s">
        <v>611</v>
      </c>
      <c r="K181" s="234" t="s">
        <v>611</v>
      </c>
      <c r="L181" s="234" t="s">
        <v>611</v>
      </c>
      <c r="M181" s="235" t="s">
        <v>611</v>
      </c>
      <c r="N181" s="233" t="s">
        <v>707</v>
      </c>
      <c r="O181" s="234" t="s">
        <v>707</v>
      </c>
      <c r="P181" s="234" t="s">
        <v>707</v>
      </c>
      <c r="Q181" s="234" t="s">
        <v>707</v>
      </c>
      <c r="R181" s="234" t="s">
        <v>707</v>
      </c>
      <c r="S181" s="235" t="s">
        <v>707</v>
      </c>
      <c r="T181" s="236" t="s">
        <v>162</v>
      </c>
      <c r="U181" s="237" t="s">
        <v>162</v>
      </c>
      <c r="V181" s="238" t="s">
        <v>162</v>
      </c>
      <c r="W181" s="233" t="s">
        <v>163</v>
      </c>
      <c r="X181" s="234" t="s">
        <v>163</v>
      </c>
      <c r="Y181" s="234" t="s">
        <v>163</v>
      </c>
      <c r="Z181" s="235" t="s">
        <v>163</v>
      </c>
      <c r="AA181" s="245" t="s">
        <v>165</v>
      </c>
      <c r="AB181" s="246" t="s">
        <v>165</v>
      </c>
      <c r="AC181" s="246" t="s">
        <v>165</v>
      </c>
      <c r="AD181" s="246" t="s">
        <v>165</v>
      </c>
      <c r="AE181" s="247" t="s">
        <v>165</v>
      </c>
      <c r="AF181" s="233" t="s">
        <v>730</v>
      </c>
      <c r="AG181" s="235" t="s">
        <v>730</v>
      </c>
      <c r="AH181" s="233">
        <v>4.9000000000000004</v>
      </c>
      <c r="AI181" s="235">
        <v>4.9000000000000004</v>
      </c>
      <c r="AJ181" s="233">
        <v>85</v>
      </c>
      <c r="AK181" s="235">
        <v>85</v>
      </c>
      <c r="AL181" s="233" t="s">
        <v>737</v>
      </c>
      <c r="AM181" s="235" t="s">
        <v>737</v>
      </c>
      <c r="AN181" s="243" t="s">
        <v>9</v>
      </c>
      <c r="AO181" s="244"/>
    </row>
    <row r="182" spans="1:41" ht="37.5" customHeight="1">
      <c r="A182" s="80">
        <v>172</v>
      </c>
      <c r="B182" s="233" t="s">
        <v>212</v>
      </c>
      <c r="C182" s="234" t="s">
        <v>212</v>
      </c>
      <c r="D182" s="235" t="s">
        <v>212</v>
      </c>
      <c r="E182" s="233" t="s">
        <v>338</v>
      </c>
      <c r="F182" s="235" t="s">
        <v>338</v>
      </c>
      <c r="G182" s="233" t="s">
        <v>581</v>
      </c>
      <c r="H182" s="235" t="s">
        <v>581</v>
      </c>
      <c r="I182" s="233" t="s">
        <v>625</v>
      </c>
      <c r="J182" s="234" t="s">
        <v>625</v>
      </c>
      <c r="K182" s="234" t="s">
        <v>625</v>
      </c>
      <c r="L182" s="234" t="s">
        <v>625</v>
      </c>
      <c r="M182" s="235" t="s">
        <v>625</v>
      </c>
      <c r="N182" s="233" t="s">
        <v>707</v>
      </c>
      <c r="O182" s="234" t="s">
        <v>707</v>
      </c>
      <c r="P182" s="234" t="s">
        <v>707</v>
      </c>
      <c r="Q182" s="234" t="s">
        <v>707</v>
      </c>
      <c r="R182" s="234" t="s">
        <v>707</v>
      </c>
      <c r="S182" s="235" t="s">
        <v>707</v>
      </c>
      <c r="T182" s="236" t="s">
        <v>162</v>
      </c>
      <c r="U182" s="237" t="s">
        <v>162</v>
      </c>
      <c r="V182" s="238" t="s">
        <v>162</v>
      </c>
      <c r="W182" s="233" t="s">
        <v>726</v>
      </c>
      <c r="X182" s="234" t="s">
        <v>726</v>
      </c>
      <c r="Y182" s="234" t="s">
        <v>726</v>
      </c>
      <c r="Z182" s="235" t="s">
        <v>726</v>
      </c>
      <c r="AA182" s="245" t="s">
        <v>165</v>
      </c>
      <c r="AB182" s="246" t="s">
        <v>165</v>
      </c>
      <c r="AC182" s="246" t="s">
        <v>165</v>
      </c>
      <c r="AD182" s="246" t="s">
        <v>165</v>
      </c>
      <c r="AE182" s="247" t="s">
        <v>165</v>
      </c>
      <c r="AF182" s="233">
        <v>22</v>
      </c>
      <c r="AG182" s="235">
        <v>22</v>
      </c>
      <c r="AH182" s="233">
        <v>19</v>
      </c>
      <c r="AI182" s="235">
        <v>19</v>
      </c>
      <c r="AJ182" s="233">
        <v>155</v>
      </c>
      <c r="AK182" s="235">
        <v>155</v>
      </c>
      <c r="AL182" s="233" t="s">
        <v>738</v>
      </c>
      <c r="AM182" s="235" t="s">
        <v>738</v>
      </c>
      <c r="AN182" s="243" t="s">
        <v>9</v>
      </c>
      <c r="AO182" s="244"/>
    </row>
    <row r="183" spans="1:41" ht="37.5" customHeight="1">
      <c r="A183" s="80">
        <v>173</v>
      </c>
      <c r="B183" s="233" t="s">
        <v>212</v>
      </c>
      <c r="C183" s="234" t="s">
        <v>212</v>
      </c>
      <c r="D183" s="235" t="s">
        <v>212</v>
      </c>
      <c r="E183" s="233" t="s">
        <v>339</v>
      </c>
      <c r="F183" s="235" t="s">
        <v>339</v>
      </c>
      <c r="G183" s="233" t="s">
        <v>581</v>
      </c>
      <c r="H183" s="235" t="s">
        <v>581</v>
      </c>
      <c r="I183" s="233" t="s">
        <v>626</v>
      </c>
      <c r="J183" s="234" t="s">
        <v>626</v>
      </c>
      <c r="K183" s="234" t="s">
        <v>626</v>
      </c>
      <c r="L183" s="234" t="s">
        <v>626</v>
      </c>
      <c r="M183" s="235" t="s">
        <v>626</v>
      </c>
      <c r="N183" s="233" t="s">
        <v>707</v>
      </c>
      <c r="O183" s="234" t="s">
        <v>707</v>
      </c>
      <c r="P183" s="234" t="s">
        <v>707</v>
      </c>
      <c r="Q183" s="234" t="s">
        <v>707</v>
      </c>
      <c r="R183" s="234" t="s">
        <v>707</v>
      </c>
      <c r="S183" s="235" t="s">
        <v>707</v>
      </c>
      <c r="T183" s="236" t="s">
        <v>162</v>
      </c>
      <c r="U183" s="237" t="s">
        <v>162</v>
      </c>
      <c r="V183" s="238" t="s">
        <v>162</v>
      </c>
      <c r="W183" s="233" t="s">
        <v>726</v>
      </c>
      <c r="X183" s="234" t="s">
        <v>726</v>
      </c>
      <c r="Y183" s="234" t="s">
        <v>726</v>
      </c>
      <c r="Z183" s="235" t="s">
        <v>726</v>
      </c>
      <c r="AA183" s="245" t="s">
        <v>165</v>
      </c>
      <c r="AB183" s="246" t="s">
        <v>165</v>
      </c>
      <c r="AC183" s="246" t="s">
        <v>165</v>
      </c>
      <c r="AD183" s="246" t="s">
        <v>165</v>
      </c>
      <c r="AE183" s="247" t="s">
        <v>165</v>
      </c>
      <c r="AF183" s="233">
        <v>22</v>
      </c>
      <c r="AG183" s="235">
        <v>22</v>
      </c>
      <c r="AH183" s="233">
        <v>19</v>
      </c>
      <c r="AI183" s="235">
        <v>19</v>
      </c>
      <c r="AJ183" s="233">
        <v>155</v>
      </c>
      <c r="AK183" s="235">
        <v>155</v>
      </c>
      <c r="AL183" s="233" t="s">
        <v>738</v>
      </c>
      <c r="AM183" s="235" t="s">
        <v>738</v>
      </c>
      <c r="AN183" s="243" t="s">
        <v>9</v>
      </c>
      <c r="AO183" s="244"/>
    </row>
    <row r="184" spans="1:41" ht="37.5" customHeight="1">
      <c r="A184" s="80">
        <v>174</v>
      </c>
      <c r="B184" s="233" t="s">
        <v>212</v>
      </c>
      <c r="C184" s="234" t="s">
        <v>212</v>
      </c>
      <c r="D184" s="235" t="s">
        <v>212</v>
      </c>
      <c r="E184" s="233" t="s">
        <v>340</v>
      </c>
      <c r="F184" s="235" t="s">
        <v>340</v>
      </c>
      <c r="G184" s="233" t="s">
        <v>174</v>
      </c>
      <c r="H184" s="235" t="s">
        <v>174</v>
      </c>
      <c r="I184" s="233" t="s">
        <v>627</v>
      </c>
      <c r="J184" s="234" t="s">
        <v>627</v>
      </c>
      <c r="K184" s="234" t="s">
        <v>627</v>
      </c>
      <c r="L184" s="234" t="s">
        <v>627</v>
      </c>
      <c r="M184" s="235" t="s">
        <v>627</v>
      </c>
      <c r="N184" s="233" t="s">
        <v>707</v>
      </c>
      <c r="O184" s="234" t="s">
        <v>707</v>
      </c>
      <c r="P184" s="234" t="s">
        <v>707</v>
      </c>
      <c r="Q184" s="234" t="s">
        <v>707</v>
      </c>
      <c r="R184" s="234" t="s">
        <v>707</v>
      </c>
      <c r="S184" s="235" t="s">
        <v>707</v>
      </c>
      <c r="T184" s="236" t="s">
        <v>162</v>
      </c>
      <c r="U184" s="237" t="s">
        <v>162</v>
      </c>
      <c r="V184" s="238" t="s">
        <v>162</v>
      </c>
      <c r="W184" s="233" t="s">
        <v>182</v>
      </c>
      <c r="X184" s="234" t="s">
        <v>182</v>
      </c>
      <c r="Y184" s="234" t="s">
        <v>182</v>
      </c>
      <c r="Z184" s="235" t="s">
        <v>182</v>
      </c>
      <c r="AA184" s="245" t="s">
        <v>165</v>
      </c>
      <c r="AB184" s="246" t="s">
        <v>165</v>
      </c>
      <c r="AC184" s="246" t="s">
        <v>165</v>
      </c>
      <c r="AD184" s="246" t="s">
        <v>165</v>
      </c>
      <c r="AE184" s="247" t="s">
        <v>165</v>
      </c>
      <c r="AF184" s="233">
        <v>22</v>
      </c>
      <c r="AG184" s="235">
        <v>22</v>
      </c>
      <c r="AH184" s="233">
        <v>19</v>
      </c>
      <c r="AI184" s="235">
        <v>19</v>
      </c>
      <c r="AJ184" s="233">
        <v>155</v>
      </c>
      <c r="AK184" s="235">
        <v>155</v>
      </c>
      <c r="AL184" s="233" t="s">
        <v>738</v>
      </c>
      <c r="AM184" s="235" t="s">
        <v>738</v>
      </c>
      <c r="AN184" s="243" t="s">
        <v>9</v>
      </c>
      <c r="AO184" s="244"/>
    </row>
    <row r="185" spans="1:41" ht="37.5" customHeight="1">
      <c r="A185" s="80">
        <v>175</v>
      </c>
      <c r="B185" s="233" t="s">
        <v>212</v>
      </c>
      <c r="C185" s="234" t="s">
        <v>212</v>
      </c>
      <c r="D185" s="235" t="s">
        <v>212</v>
      </c>
      <c r="E185" s="233" t="s">
        <v>341</v>
      </c>
      <c r="F185" s="235" t="s">
        <v>341</v>
      </c>
      <c r="G185" s="233" t="s">
        <v>175</v>
      </c>
      <c r="H185" s="235" t="s">
        <v>175</v>
      </c>
      <c r="I185" s="233" t="s">
        <v>627</v>
      </c>
      <c r="J185" s="234" t="s">
        <v>627</v>
      </c>
      <c r="K185" s="234" t="s">
        <v>627</v>
      </c>
      <c r="L185" s="234" t="s">
        <v>627</v>
      </c>
      <c r="M185" s="235" t="s">
        <v>627</v>
      </c>
      <c r="N185" s="233" t="s">
        <v>707</v>
      </c>
      <c r="O185" s="234" t="s">
        <v>707</v>
      </c>
      <c r="P185" s="234" t="s">
        <v>707</v>
      </c>
      <c r="Q185" s="234" t="s">
        <v>707</v>
      </c>
      <c r="R185" s="234" t="s">
        <v>707</v>
      </c>
      <c r="S185" s="235" t="s">
        <v>707</v>
      </c>
      <c r="T185" s="236" t="s">
        <v>162</v>
      </c>
      <c r="U185" s="237" t="s">
        <v>162</v>
      </c>
      <c r="V185" s="238" t="s">
        <v>162</v>
      </c>
      <c r="W185" s="233" t="s">
        <v>183</v>
      </c>
      <c r="X185" s="234" t="s">
        <v>183</v>
      </c>
      <c r="Y185" s="234" t="s">
        <v>183</v>
      </c>
      <c r="Z185" s="235" t="s">
        <v>183</v>
      </c>
      <c r="AA185" s="245" t="s">
        <v>165</v>
      </c>
      <c r="AB185" s="246" t="s">
        <v>165</v>
      </c>
      <c r="AC185" s="246" t="s">
        <v>165</v>
      </c>
      <c r="AD185" s="246" t="s">
        <v>165</v>
      </c>
      <c r="AE185" s="247" t="s">
        <v>165</v>
      </c>
      <c r="AF185" s="233">
        <v>22</v>
      </c>
      <c r="AG185" s="235">
        <v>22</v>
      </c>
      <c r="AH185" s="233">
        <v>19</v>
      </c>
      <c r="AI185" s="235">
        <v>19</v>
      </c>
      <c r="AJ185" s="233">
        <v>155</v>
      </c>
      <c r="AK185" s="235">
        <v>155</v>
      </c>
      <c r="AL185" s="233" t="s">
        <v>738</v>
      </c>
      <c r="AM185" s="235" t="s">
        <v>738</v>
      </c>
      <c r="AN185" s="243" t="s">
        <v>9</v>
      </c>
      <c r="AO185" s="244"/>
    </row>
    <row r="186" spans="1:41" ht="37.5" customHeight="1">
      <c r="A186" s="80">
        <v>176</v>
      </c>
      <c r="B186" s="233" t="s">
        <v>212</v>
      </c>
      <c r="C186" s="234" t="s">
        <v>212</v>
      </c>
      <c r="D186" s="235" t="s">
        <v>212</v>
      </c>
      <c r="E186" s="233" t="s">
        <v>342</v>
      </c>
      <c r="F186" s="235" t="s">
        <v>342</v>
      </c>
      <c r="G186" s="233" t="s">
        <v>583</v>
      </c>
      <c r="H186" s="235" t="s">
        <v>583</v>
      </c>
      <c r="I186" s="233" t="s">
        <v>627</v>
      </c>
      <c r="J186" s="234" t="s">
        <v>627</v>
      </c>
      <c r="K186" s="234" t="s">
        <v>627</v>
      </c>
      <c r="L186" s="234" t="s">
        <v>627</v>
      </c>
      <c r="M186" s="235" t="s">
        <v>627</v>
      </c>
      <c r="N186" s="233" t="s">
        <v>707</v>
      </c>
      <c r="O186" s="234" t="s">
        <v>707</v>
      </c>
      <c r="P186" s="234" t="s">
        <v>707</v>
      </c>
      <c r="Q186" s="234" t="s">
        <v>707</v>
      </c>
      <c r="R186" s="234" t="s">
        <v>707</v>
      </c>
      <c r="S186" s="235" t="s">
        <v>707</v>
      </c>
      <c r="T186" s="236" t="s">
        <v>162</v>
      </c>
      <c r="U186" s="237" t="s">
        <v>162</v>
      </c>
      <c r="V186" s="238" t="s">
        <v>162</v>
      </c>
      <c r="W186" s="233" t="s">
        <v>728</v>
      </c>
      <c r="X186" s="234" t="s">
        <v>728</v>
      </c>
      <c r="Y186" s="234" t="s">
        <v>728</v>
      </c>
      <c r="Z186" s="235" t="s">
        <v>728</v>
      </c>
      <c r="AA186" s="245" t="s">
        <v>165</v>
      </c>
      <c r="AB186" s="246" t="s">
        <v>165</v>
      </c>
      <c r="AC186" s="246" t="s">
        <v>165</v>
      </c>
      <c r="AD186" s="246" t="s">
        <v>165</v>
      </c>
      <c r="AE186" s="247" t="s">
        <v>165</v>
      </c>
      <c r="AF186" s="233">
        <v>22</v>
      </c>
      <c r="AG186" s="235">
        <v>22</v>
      </c>
      <c r="AH186" s="233">
        <v>19</v>
      </c>
      <c r="AI186" s="235">
        <v>19</v>
      </c>
      <c r="AJ186" s="233">
        <v>155</v>
      </c>
      <c r="AK186" s="235">
        <v>155</v>
      </c>
      <c r="AL186" s="233" t="s">
        <v>738</v>
      </c>
      <c r="AM186" s="235" t="s">
        <v>738</v>
      </c>
      <c r="AN186" s="243" t="s">
        <v>9</v>
      </c>
      <c r="AO186" s="244"/>
    </row>
    <row r="187" spans="1:41" ht="37.5" customHeight="1">
      <c r="A187" s="80">
        <v>177</v>
      </c>
      <c r="B187" s="233" t="s">
        <v>212</v>
      </c>
      <c r="C187" s="234" t="s">
        <v>212</v>
      </c>
      <c r="D187" s="235" t="s">
        <v>212</v>
      </c>
      <c r="E187" s="233" t="s">
        <v>343</v>
      </c>
      <c r="F187" s="235" t="s">
        <v>343</v>
      </c>
      <c r="G187" s="233" t="s">
        <v>157</v>
      </c>
      <c r="H187" s="235" t="s">
        <v>157</v>
      </c>
      <c r="I187" s="233" t="s">
        <v>627</v>
      </c>
      <c r="J187" s="234" t="s">
        <v>627</v>
      </c>
      <c r="K187" s="234" t="s">
        <v>627</v>
      </c>
      <c r="L187" s="234" t="s">
        <v>627</v>
      </c>
      <c r="M187" s="235" t="s">
        <v>627</v>
      </c>
      <c r="N187" s="233" t="s">
        <v>707</v>
      </c>
      <c r="O187" s="234" t="s">
        <v>707</v>
      </c>
      <c r="P187" s="234" t="s">
        <v>707</v>
      </c>
      <c r="Q187" s="234" t="s">
        <v>707</v>
      </c>
      <c r="R187" s="234" t="s">
        <v>707</v>
      </c>
      <c r="S187" s="235" t="s">
        <v>707</v>
      </c>
      <c r="T187" s="236" t="s">
        <v>162</v>
      </c>
      <c r="U187" s="237" t="s">
        <v>162</v>
      </c>
      <c r="V187" s="238" t="s">
        <v>162</v>
      </c>
      <c r="W187" s="233" t="s">
        <v>163</v>
      </c>
      <c r="X187" s="234" t="s">
        <v>163</v>
      </c>
      <c r="Y187" s="234" t="s">
        <v>163</v>
      </c>
      <c r="Z187" s="235" t="s">
        <v>163</v>
      </c>
      <c r="AA187" s="245" t="s">
        <v>165</v>
      </c>
      <c r="AB187" s="246" t="s">
        <v>165</v>
      </c>
      <c r="AC187" s="246" t="s">
        <v>165</v>
      </c>
      <c r="AD187" s="246" t="s">
        <v>165</v>
      </c>
      <c r="AE187" s="247" t="s">
        <v>165</v>
      </c>
      <c r="AF187" s="233">
        <v>22</v>
      </c>
      <c r="AG187" s="235">
        <v>22</v>
      </c>
      <c r="AH187" s="233">
        <v>19</v>
      </c>
      <c r="AI187" s="235">
        <v>19</v>
      </c>
      <c r="AJ187" s="233">
        <v>155</v>
      </c>
      <c r="AK187" s="235">
        <v>155</v>
      </c>
      <c r="AL187" s="233" t="s">
        <v>738</v>
      </c>
      <c r="AM187" s="235" t="s">
        <v>738</v>
      </c>
      <c r="AN187" s="243" t="s">
        <v>9</v>
      </c>
      <c r="AO187" s="244"/>
    </row>
    <row r="188" spans="1:41" ht="37.5" customHeight="1">
      <c r="A188" s="80">
        <v>178</v>
      </c>
      <c r="B188" s="233" t="s">
        <v>212</v>
      </c>
      <c r="C188" s="234" t="s">
        <v>212</v>
      </c>
      <c r="D188" s="235" t="s">
        <v>212</v>
      </c>
      <c r="E188" s="233" t="s">
        <v>931</v>
      </c>
      <c r="F188" s="235"/>
      <c r="G188" s="233" t="s">
        <v>774</v>
      </c>
      <c r="H188" s="235" t="s">
        <v>774</v>
      </c>
      <c r="I188" s="233" t="s">
        <v>934</v>
      </c>
      <c r="J188" s="234"/>
      <c r="K188" s="234"/>
      <c r="L188" s="234"/>
      <c r="M188" s="235"/>
      <c r="N188" s="233" t="s">
        <v>708</v>
      </c>
      <c r="O188" s="234" t="s">
        <v>706</v>
      </c>
      <c r="P188" s="234" t="s">
        <v>706</v>
      </c>
      <c r="Q188" s="234" t="s">
        <v>706</v>
      </c>
      <c r="R188" s="234" t="s">
        <v>706</v>
      </c>
      <c r="S188" s="235" t="s">
        <v>706</v>
      </c>
      <c r="T188" s="236" t="s">
        <v>162</v>
      </c>
      <c r="U188" s="237" t="s">
        <v>162</v>
      </c>
      <c r="V188" s="238" t="s">
        <v>162</v>
      </c>
      <c r="W188" s="233" t="s">
        <v>163</v>
      </c>
      <c r="X188" s="234" t="s">
        <v>163</v>
      </c>
      <c r="Y188" s="234" t="s">
        <v>163</v>
      </c>
      <c r="Z188" s="235" t="s">
        <v>163</v>
      </c>
      <c r="AA188" s="245" t="s">
        <v>165</v>
      </c>
      <c r="AB188" s="246" t="s">
        <v>165</v>
      </c>
      <c r="AC188" s="246" t="s">
        <v>165</v>
      </c>
      <c r="AD188" s="246" t="s">
        <v>165</v>
      </c>
      <c r="AE188" s="247" t="s">
        <v>165</v>
      </c>
      <c r="AF188" s="233" t="s">
        <v>730</v>
      </c>
      <c r="AG188" s="235" t="s">
        <v>730</v>
      </c>
      <c r="AH188" s="233">
        <v>4.9000000000000004</v>
      </c>
      <c r="AI188" s="235">
        <v>4.9000000000000004</v>
      </c>
      <c r="AJ188" s="233">
        <v>85</v>
      </c>
      <c r="AK188" s="235">
        <v>85</v>
      </c>
      <c r="AL188" s="233" t="s">
        <v>737</v>
      </c>
      <c r="AM188" s="235" t="s">
        <v>737</v>
      </c>
      <c r="AN188" s="243" t="s">
        <v>9</v>
      </c>
      <c r="AO188" s="244"/>
    </row>
    <row r="189" spans="1:41" ht="37.5" customHeight="1">
      <c r="A189" s="80">
        <v>179</v>
      </c>
      <c r="B189" s="233" t="s">
        <v>212</v>
      </c>
      <c r="C189" s="234" t="s">
        <v>212</v>
      </c>
      <c r="D189" s="235" t="s">
        <v>212</v>
      </c>
      <c r="E189" s="233" t="s">
        <v>932</v>
      </c>
      <c r="F189" s="235"/>
      <c r="G189" s="233" t="s">
        <v>158</v>
      </c>
      <c r="H189" s="235" t="s">
        <v>158</v>
      </c>
      <c r="I189" s="233" t="s">
        <v>934</v>
      </c>
      <c r="J189" s="234"/>
      <c r="K189" s="234"/>
      <c r="L189" s="234"/>
      <c r="M189" s="235"/>
      <c r="N189" s="233" t="s">
        <v>708</v>
      </c>
      <c r="O189" s="234" t="s">
        <v>706</v>
      </c>
      <c r="P189" s="234" t="s">
        <v>706</v>
      </c>
      <c r="Q189" s="234" t="s">
        <v>706</v>
      </c>
      <c r="R189" s="234" t="s">
        <v>706</v>
      </c>
      <c r="S189" s="235" t="s">
        <v>706</v>
      </c>
      <c r="T189" s="236" t="s">
        <v>162</v>
      </c>
      <c r="U189" s="237" t="s">
        <v>162</v>
      </c>
      <c r="V189" s="238" t="s">
        <v>162</v>
      </c>
      <c r="W189" s="233" t="s">
        <v>163</v>
      </c>
      <c r="X189" s="234" t="s">
        <v>163</v>
      </c>
      <c r="Y189" s="234" t="s">
        <v>163</v>
      </c>
      <c r="Z189" s="235" t="s">
        <v>163</v>
      </c>
      <c r="AA189" s="245" t="s">
        <v>165</v>
      </c>
      <c r="AB189" s="246" t="s">
        <v>165</v>
      </c>
      <c r="AC189" s="246" t="s">
        <v>165</v>
      </c>
      <c r="AD189" s="246" t="s">
        <v>165</v>
      </c>
      <c r="AE189" s="247" t="s">
        <v>165</v>
      </c>
      <c r="AF189" s="233" t="s">
        <v>730</v>
      </c>
      <c r="AG189" s="235" t="s">
        <v>730</v>
      </c>
      <c r="AH189" s="233">
        <v>4.9000000000000004</v>
      </c>
      <c r="AI189" s="235">
        <v>4.9000000000000004</v>
      </c>
      <c r="AJ189" s="233">
        <v>85</v>
      </c>
      <c r="AK189" s="235">
        <v>85</v>
      </c>
      <c r="AL189" s="233" t="s">
        <v>737</v>
      </c>
      <c r="AM189" s="235" t="s">
        <v>737</v>
      </c>
      <c r="AN189" s="243" t="s">
        <v>9</v>
      </c>
      <c r="AO189" s="244"/>
    </row>
    <row r="190" spans="1:41" ht="37.5" customHeight="1">
      <c r="A190" s="80">
        <v>180</v>
      </c>
      <c r="B190" s="233" t="s">
        <v>212</v>
      </c>
      <c r="C190" s="234" t="s">
        <v>212</v>
      </c>
      <c r="D190" s="235" t="s">
        <v>212</v>
      </c>
      <c r="E190" s="233" t="s">
        <v>933</v>
      </c>
      <c r="F190" s="235"/>
      <c r="G190" s="233" t="s">
        <v>159</v>
      </c>
      <c r="H190" s="235" t="s">
        <v>159</v>
      </c>
      <c r="I190" s="233" t="s">
        <v>934</v>
      </c>
      <c r="J190" s="234"/>
      <c r="K190" s="234"/>
      <c r="L190" s="234"/>
      <c r="M190" s="235"/>
      <c r="N190" s="233" t="s">
        <v>708</v>
      </c>
      <c r="O190" s="234" t="s">
        <v>706</v>
      </c>
      <c r="P190" s="234" t="s">
        <v>706</v>
      </c>
      <c r="Q190" s="234" t="s">
        <v>706</v>
      </c>
      <c r="R190" s="234" t="s">
        <v>706</v>
      </c>
      <c r="S190" s="235" t="s">
        <v>706</v>
      </c>
      <c r="T190" s="236" t="s">
        <v>162</v>
      </c>
      <c r="U190" s="237" t="s">
        <v>162</v>
      </c>
      <c r="V190" s="238" t="s">
        <v>162</v>
      </c>
      <c r="W190" s="233" t="s">
        <v>163</v>
      </c>
      <c r="X190" s="234" t="s">
        <v>163</v>
      </c>
      <c r="Y190" s="234" t="s">
        <v>163</v>
      </c>
      <c r="Z190" s="235" t="s">
        <v>163</v>
      </c>
      <c r="AA190" s="245" t="s">
        <v>165</v>
      </c>
      <c r="AB190" s="246" t="s">
        <v>165</v>
      </c>
      <c r="AC190" s="246" t="s">
        <v>165</v>
      </c>
      <c r="AD190" s="246" t="s">
        <v>165</v>
      </c>
      <c r="AE190" s="247" t="s">
        <v>165</v>
      </c>
      <c r="AF190" s="233" t="s">
        <v>730</v>
      </c>
      <c r="AG190" s="235" t="s">
        <v>730</v>
      </c>
      <c r="AH190" s="233">
        <v>4.9000000000000004</v>
      </c>
      <c r="AI190" s="235">
        <v>4.9000000000000004</v>
      </c>
      <c r="AJ190" s="233">
        <v>85</v>
      </c>
      <c r="AK190" s="235">
        <v>85</v>
      </c>
      <c r="AL190" s="233" t="s">
        <v>737</v>
      </c>
      <c r="AM190" s="235" t="s">
        <v>737</v>
      </c>
      <c r="AN190" s="243" t="s">
        <v>9</v>
      </c>
      <c r="AO190" s="244"/>
    </row>
    <row r="191" spans="1:41" ht="37.5" customHeight="1">
      <c r="A191" s="80">
        <v>181</v>
      </c>
      <c r="B191" s="233" t="s">
        <v>212</v>
      </c>
      <c r="C191" s="234" t="s">
        <v>212</v>
      </c>
      <c r="D191" s="235" t="s">
        <v>212</v>
      </c>
      <c r="E191" s="233" t="s">
        <v>344</v>
      </c>
      <c r="F191" s="235" t="s">
        <v>344</v>
      </c>
      <c r="G191" s="233" t="s">
        <v>583</v>
      </c>
      <c r="H191" s="235" t="s">
        <v>583</v>
      </c>
      <c r="I191" s="233" t="s">
        <v>617</v>
      </c>
      <c r="J191" s="234" t="s">
        <v>617</v>
      </c>
      <c r="K191" s="234" t="s">
        <v>617</v>
      </c>
      <c r="L191" s="234" t="s">
        <v>617</v>
      </c>
      <c r="M191" s="235" t="s">
        <v>617</v>
      </c>
      <c r="N191" s="233" t="s">
        <v>708</v>
      </c>
      <c r="O191" s="234" t="s">
        <v>708</v>
      </c>
      <c r="P191" s="234" t="s">
        <v>708</v>
      </c>
      <c r="Q191" s="234" t="s">
        <v>708</v>
      </c>
      <c r="R191" s="234" t="s">
        <v>708</v>
      </c>
      <c r="S191" s="235" t="s">
        <v>708</v>
      </c>
      <c r="T191" s="236" t="s">
        <v>162</v>
      </c>
      <c r="U191" s="237" t="s">
        <v>162</v>
      </c>
      <c r="V191" s="238" t="s">
        <v>162</v>
      </c>
      <c r="W191" s="233" t="s">
        <v>728</v>
      </c>
      <c r="X191" s="234" t="s">
        <v>728</v>
      </c>
      <c r="Y191" s="234" t="s">
        <v>728</v>
      </c>
      <c r="Z191" s="235" t="s">
        <v>728</v>
      </c>
      <c r="AA191" s="245" t="s">
        <v>165</v>
      </c>
      <c r="AB191" s="246" t="s">
        <v>165</v>
      </c>
      <c r="AC191" s="246" t="s">
        <v>165</v>
      </c>
      <c r="AD191" s="246" t="s">
        <v>165</v>
      </c>
      <c r="AE191" s="247" t="s">
        <v>165</v>
      </c>
      <c r="AF191" s="233" t="s">
        <v>730</v>
      </c>
      <c r="AG191" s="235" t="s">
        <v>730</v>
      </c>
      <c r="AH191" s="233">
        <v>4.9000000000000004</v>
      </c>
      <c r="AI191" s="235">
        <v>4.9000000000000004</v>
      </c>
      <c r="AJ191" s="233">
        <v>85</v>
      </c>
      <c r="AK191" s="235">
        <v>85</v>
      </c>
      <c r="AL191" s="233" t="s">
        <v>737</v>
      </c>
      <c r="AM191" s="235" t="s">
        <v>737</v>
      </c>
      <c r="AN191" s="243" t="s">
        <v>9</v>
      </c>
      <c r="AO191" s="244"/>
    </row>
    <row r="192" spans="1:41" ht="37.5" customHeight="1">
      <c r="A192" s="80">
        <v>182</v>
      </c>
      <c r="B192" s="233" t="s">
        <v>212</v>
      </c>
      <c r="C192" s="234" t="s">
        <v>212</v>
      </c>
      <c r="D192" s="235" t="s">
        <v>212</v>
      </c>
      <c r="E192" s="233" t="s">
        <v>345</v>
      </c>
      <c r="F192" s="235" t="s">
        <v>345</v>
      </c>
      <c r="G192" s="233" t="s">
        <v>175</v>
      </c>
      <c r="H192" s="235" t="s">
        <v>175</v>
      </c>
      <c r="I192" s="233" t="s">
        <v>617</v>
      </c>
      <c r="J192" s="234" t="s">
        <v>617</v>
      </c>
      <c r="K192" s="234" t="s">
        <v>617</v>
      </c>
      <c r="L192" s="234" t="s">
        <v>617</v>
      </c>
      <c r="M192" s="235" t="s">
        <v>617</v>
      </c>
      <c r="N192" s="233" t="s">
        <v>708</v>
      </c>
      <c r="O192" s="234" t="s">
        <v>708</v>
      </c>
      <c r="P192" s="234" t="s">
        <v>708</v>
      </c>
      <c r="Q192" s="234" t="s">
        <v>708</v>
      </c>
      <c r="R192" s="234" t="s">
        <v>708</v>
      </c>
      <c r="S192" s="235" t="s">
        <v>708</v>
      </c>
      <c r="T192" s="236" t="s">
        <v>162</v>
      </c>
      <c r="U192" s="237" t="s">
        <v>162</v>
      </c>
      <c r="V192" s="238" t="s">
        <v>162</v>
      </c>
      <c r="W192" s="233" t="s">
        <v>183</v>
      </c>
      <c r="X192" s="234" t="s">
        <v>183</v>
      </c>
      <c r="Y192" s="234" t="s">
        <v>183</v>
      </c>
      <c r="Z192" s="235" t="s">
        <v>183</v>
      </c>
      <c r="AA192" s="245" t="s">
        <v>165</v>
      </c>
      <c r="AB192" s="246" t="s">
        <v>165</v>
      </c>
      <c r="AC192" s="246" t="s">
        <v>165</v>
      </c>
      <c r="AD192" s="246" t="s">
        <v>165</v>
      </c>
      <c r="AE192" s="247" t="s">
        <v>165</v>
      </c>
      <c r="AF192" s="233" t="s">
        <v>730</v>
      </c>
      <c r="AG192" s="235" t="s">
        <v>730</v>
      </c>
      <c r="AH192" s="233">
        <v>4.9000000000000004</v>
      </c>
      <c r="AI192" s="235">
        <v>4.9000000000000004</v>
      </c>
      <c r="AJ192" s="233">
        <v>85</v>
      </c>
      <c r="AK192" s="235">
        <v>85</v>
      </c>
      <c r="AL192" s="233" t="s">
        <v>737</v>
      </c>
      <c r="AM192" s="235" t="s">
        <v>737</v>
      </c>
      <c r="AN192" s="243" t="s">
        <v>9</v>
      </c>
      <c r="AO192" s="244"/>
    </row>
    <row r="193" spans="1:41" ht="37.5" customHeight="1">
      <c r="A193" s="80">
        <v>183</v>
      </c>
      <c r="B193" s="233" t="s">
        <v>212</v>
      </c>
      <c r="C193" s="234" t="s">
        <v>212</v>
      </c>
      <c r="D193" s="235" t="s">
        <v>212</v>
      </c>
      <c r="E193" s="233" t="s">
        <v>346</v>
      </c>
      <c r="F193" s="235" t="s">
        <v>346</v>
      </c>
      <c r="G193" s="233" t="s">
        <v>174</v>
      </c>
      <c r="H193" s="235" t="s">
        <v>174</v>
      </c>
      <c r="I193" s="233" t="s">
        <v>617</v>
      </c>
      <c r="J193" s="234" t="s">
        <v>617</v>
      </c>
      <c r="K193" s="234" t="s">
        <v>617</v>
      </c>
      <c r="L193" s="234" t="s">
        <v>617</v>
      </c>
      <c r="M193" s="235" t="s">
        <v>617</v>
      </c>
      <c r="N193" s="233" t="s">
        <v>708</v>
      </c>
      <c r="O193" s="234" t="s">
        <v>708</v>
      </c>
      <c r="P193" s="234" t="s">
        <v>708</v>
      </c>
      <c r="Q193" s="234" t="s">
        <v>708</v>
      </c>
      <c r="R193" s="234" t="s">
        <v>708</v>
      </c>
      <c r="S193" s="235" t="s">
        <v>708</v>
      </c>
      <c r="T193" s="236" t="s">
        <v>162</v>
      </c>
      <c r="U193" s="237" t="s">
        <v>162</v>
      </c>
      <c r="V193" s="238" t="s">
        <v>162</v>
      </c>
      <c r="W193" s="233" t="s">
        <v>182</v>
      </c>
      <c r="X193" s="234" t="s">
        <v>182</v>
      </c>
      <c r="Y193" s="234" t="s">
        <v>182</v>
      </c>
      <c r="Z193" s="235" t="s">
        <v>182</v>
      </c>
      <c r="AA193" s="245" t="s">
        <v>165</v>
      </c>
      <c r="AB193" s="246" t="s">
        <v>165</v>
      </c>
      <c r="AC193" s="246" t="s">
        <v>165</v>
      </c>
      <c r="AD193" s="246" t="s">
        <v>165</v>
      </c>
      <c r="AE193" s="247" t="s">
        <v>165</v>
      </c>
      <c r="AF193" s="233" t="s">
        <v>730</v>
      </c>
      <c r="AG193" s="235" t="s">
        <v>730</v>
      </c>
      <c r="AH193" s="233">
        <v>4.9000000000000004</v>
      </c>
      <c r="AI193" s="235">
        <v>4.9000000000000004</v>
      </c>
      <c r="AJ193" s="233">
        <v>85</v>
      </c>
      <c r="AK193" s="235">
        <v>85</v>
      </c>
      <c r="AL193" s="233" t="s">
        <v>737</v>
      </c>
      <c r="AM193" s="235" t="s">
        <v>737</v>
      </c>
      <c r="AN193" s="243" t="s">
        <v>9</v>
      </c>
      <c r="AO193" s="244"/>
    </row>
    <row r="194" spans="1:41" ht="37.5" customHeight="1">
      <c r="A194" s="80">
        <v>184</v>
      </c>
      <c r="B194" s="233" t="s">
        <v>212</v>
      </c>
      <c r="C194" s="234" t="s">
        <v>212</v>
      </c>
      <c r="D194" s="235" t="s">
        <v>212</v>
      </c>
      <c r="E194" s="233" t="s">
        <v>347</v>
      </c>
      <c r="F194" s="235" t="s">
        <v>347</v>
      </c>
      <c r="G194" s="233" t="s">
        <v>157</v>
      </c>
      <c r="H194" s="235" t="s">
        <v>157</v>
      </c>
      <c r="I194" s="233" t="s">
        <v>617</v>
      </c>
      <c r="J194" s="234" t="s">
        <v>617</v>
      </c>
      <c r="K194" s="234" t="s">
        <v>617</v>
      </c>
      <c r="L194" s="234" t="s">
        <v>617</v>
      </c>
      <c r="M194" s="235" t="s">
        <v>617</v>
      </c>
      <c r="N194" s="233" t="s">
        <v>708</v>
      </c>
      <c r="O194" s="234" t="s">
        <v>708</v>
      </c>
      <c r="P194" s="234" t="s">
        <v>708</v>
      </c>
      <c r="Q194" s="234" t="s">
        <v>708</v>
      </c>
      <c r="R194" s="234" t="s">
        <v>708</v>
      </c>
      <c r="S194" s="235" t="s">
        <v>708</v>
      </c>
      <c r="T194" s="236" t="s">
        <v>162</v>
      </c>
      <c r="U194" s="237" t="s">
        <v>162</v>
      </c>
      <c r="V194" s="238" t="s">
        <v>162</v>
      </c>
      <c r="W194" s="233" t="s">
        <v>163</v>
      </c>
      <c r="X194" s="234" t="s">
        <v>163</v>
      </c>
      <c r="Y194" s="234" t="s">
        <v>163</v>
      </c>
      <c r="Z194" s="235" t="s">
        <v>163</v>
      </c>
      <c r="AA194" s="245" t="s">
        <v>165</v>
      </c>
      <c r="AB194" s="246" t="s">
        <v>165</v>
      </c>
      <c r="AC194" s="246" t="s">
        <v>165</v>
      </c>
      <c r="AD194" s="246" t="s">
        <v>165</v>
      </c>
      <c r="AE194" s="247" t="s">
        <v>165</v>
      </c>
      <c r="AF194" s="233" t="s">
        <v>730</v>
      </c>
      <c r="AG194" s="235" t="s">
        <v>730</v>
      </c>
      <c r="AH194" s="233">
        <v>4.9000000000000004</v>
      </c>
      <c r="AI194" s="235">
        <v>4.9000000000000004</v>
      </c>
      <c r="AJ194" s="233">
        <v>85</v>
      </c>
      <c r="AK194" s="235">
        <v>85</v>
      </c>
      <c r="AL194" s="233" t="s">
        <v>737</v>
      </c>
      <c r="AM194" s="235" t="s">
        <v>737</v>
      </c>
      <c r="AN194" s="243" t="s">
        <v>9</v>
      </c>
      <c r="AO194" s="244"/>
    </row>
    <row r="195" spans="1:41" ht="37.5" customHeight="1">
      <c r="A195" s="80">
        <v>185</v>
      </c>
      <c r="B195" s="233" t="s">
        <v>212</v>
      </c>
      <c r="C195" s="234" t="s">
        <v>212</v>
      </c>
      <c r="D195" s="235" t="s">
        <v>212</v>
      </c>
      <c r="E195" s="233" t="s">
        <v>348</v>
      </c>
      <c r="F195" s="235" t="s">
        <v>348</v>
      </c>
      <c r="G195" s="233" t="s">
        <v>581</v>
      </c>
      <c r="H195" s="235" t="s">
        <v>581</v>
      </c>
      <c r="I195" s="233" t="s">
        <v>628</v>
      </c>
      <c r="J195" s="234" t="s">
        <v>628</v>
      </c>
      <c r="K195" s="234" t="s">
        <v>628</v>
      </c>
      <c r="L195" s="234" t="s">
        <v>628</v>
      </c>
      <c r="M195" s="235" t="s">
        <v>628</v>
      </c>
      <c r="N195" s="233" t="s">
        <v>708</v>
      </c>
      <c r="O195" s="234" t="s">
        <v>708</v>
      </c>
      <c r="P195" s="234" t="s">
        <v>708</v>
      </c>
      <c r="Q195" s="234" t="s">
        <v>708</v>
      </c>
      <c r="R195" s="234" t="s">
        <v>708</v>
      </c>
      <c r="S195" s="235" t="s">
        <v>708</v>
      </c>
      <c r="T195" s="236" t="s">
        <v>162</v>
      </c>
      <c r="U195" s="237" t="s">
        <v>162</v>
      </c>
      <c r="V195" s="238" t="s">
        <v>162</v>
      </c>
      <c r="W195" s="233" t="s">
        <v>726</v>
      </c>
      <c r="X195" s="234" t="s">
        <v>726</v>
      </c>
      <c r="Y195" s="234" t="s">
        <v>726</v>
      </c>
      <c r="Z195" s="235" t="s">
        <v>726</v>
      </c>
      <c r="AA195" s="245" t="s">
        <v>165</v>
      </c>
      <c r="AB195" s="246" t="s">
        <v>165</v>
      </c>
      <c r="AC195" s="246" t="s">
        <v>165</v>
      </c>
      <c r="AD195" s="246" t="s">
        <v>165</v>
      </c>
      <c r="AE195" s="247" t="s">
        <v>165</v>
      </c>
      <c r="AF195" s="233">
        <v>22</v>
      </c>
      <c r="AG195" s="235">
        <v>22</v>
      </c>
      <c r="AH195" s="233">
        <v>19</v>
      </c>
      <c r="AI195" s="235">
        <v>19</v>
      </c>
      <c r="AJ195" s="233">
        <v>155</v>
      </c>
      <c r="AK195" s="235">
        <v>155</v>
      </c>
      <c r="AL195" s="233" t="s">
        <v>738</v>
      </c>
      <c r="AM195" s="235" t="s">
        <v>738</v>
      </c>
      <c r="AN195" s="243" t="s">
        <v>9</v>
      </c>
      <c r="AO195" s="244"/>
    </row>
    <row r="196" spans="1:41" ht="37.5" customHeight="1">
      <c r="A196" s="80">
        <v>186</v>
      </c>
      <c r="B196" s="233" t="s">
        <v>212</v>
      </c>
      <c r="C196" s="234" t="s">
        <v>212</v>
      </c>
      <c r="D196" s="235" t="s">
        <v>212</v>
      </c>
      <c r="E196" s="233" t="s">
        <v>349</v>
      </c>
      <c r="F196" s="235" t="s">
        <v>349</v>
      </c>
      <c r="G196" s="233" t="s">
        <v>581</v>
      </c>
      <c r="H196" s="235" t="s">
        <v>581</v>
      </c>
      <c r="I196" s="233" t="s">
        <v>629</v>
      </c>
      <c r="J196" s="234" t="s">
        <v>629</v>
      </c>
      <c r="K196" s="234" t="s">
        <v>629</v>
      </c>
      <c r="L196" s="234" t="s">
        <v>629</v>
      </c>
      <c r="M196" s="235" t="s">
        <v>629</v>
      </c>
      <c r="N196" s="233" t="s">
        <v>708</v>
      </c>
      <c r="O196" s="234" t="s">
        <v>708</v>
      </c>
      <c r="P196" s="234" t="s">
        <v>708</v>
      </c>
      <c r="Q196" s="234" t="s">
        <v>708</v>
      </c>
      <c r="R196" s="234" t="s">
        <v>708</v>
      </c>
      <c r="S196" s="235" t="s">
        <v>708</v>
      </c>
      <c r="T196" s="236" t="s">
        <v>162</v>
      </c>
      <c r="U196" s="237" t="s">
        <v>162</v>
      </c>
      <c r="V196" s="238" t="s">
        <v>162</v>
      </c>
      <c r="W196" s="233" t="s">
        <v>726</v>
      </c>
      <c r="X196" s="234" t="s">
        <v>726</v>
      </c>
      <c r="Y196" s="234" t="s">
        <v>726</v>
      </c>
      <c r="Z196" s="235" t="s">
        <v>726</v>
      </c>
      <c r="AA196" s="245" t="s">
        <v>165</v>
      </c>
      <c r="AB196" s="246" t="s">
        <v>165</v>
      </c>
      <c r="AC196" s="246" t="s">
        <v>165</v>
      </c>
      <c r="AD196" s="246" t="s">
        <v>165</v>
      </c>
      <c r="AE196" s="247" t="s">
        <v>165</v>
      </c>
      <c r="AF196" s="233">
        <v>22</v>
      </c>
      <c r="AG196" s="235">
        <v>22</v>
      </c>
      <c r="AH196" s="233">
        <v>19</v>
      </c>
      <c r="AI196" s="235">
        <v>19</v>
      </c>
      <c r="AJ196" s="233">
        <v>155</v>
      </c>
      <c r="AK196" s="235">
        <v>155</v>
      </c>
      <c r="AL196" s="233" t="s">
        <v>738</v>
      </c>
      <c r="AM196" s="235" t="s">
        <v>738</v>
      </c>
      <c r="AN196" s="243" t="s">
        <v>9</v>
      </c>
      <c r="AO196" s="244"/>
    </row>
    <row r="197" spans="1:41" ht="37.5" customHeight="1">
      <c r="A197" s="80">
        <v>187</v>
      </c>
      <c r="B197" s="233" t="s">
        <v>212</v>
      </c>
      <c r="C197" s="234" t="s">
        <v>212</v>
      </c>
      <c r="D197" s="235" t="s">
        <v>212</v>
      </c>
      <c r="E197" s="233" t="s">
        <v>350</v>
      </c>
      <c r="F197" s="235" t="s">
        <v>350</v>
      </c>
      <c r="G197" s="233" t="s">
        <v>174</v>
      </c>
      <c r="H197" s="235" t="s">
        <v>174</v>
      </c>
      <c r="I197" s="233" t="s">
        <v>630</v>
      </c>
      <c r="J197" s="234" t="s">
        <v>630</v>
      </c>
      <c r="K197" s="234" t="s">
        <v>630</v>
      </c>
      <c r="L197" s="234" t="s">
        <v>630</v>
      </c>
      <c r="M197" s="235" t="s">
        <v>630</v>
      </c>
      <c r="N197" s="233" t="s">
        <v>708</v>
      </c>
      <c r="O197" s="234" t="s">
        <v>708</v>
      </c>
      <c r="P197" s="234" t="s">
        <v>708</v>
      </c>
      <c r="Q197" s="234" t="s">
        <v>708</v>
      </c>
      <c r="R197" s="234" t="s">
        <v>708</v>
      </c>
      <c r="S197" s="235" t="s">
        <v>708</v>
      </c>
      <c r="T197" s="236" t="s">
        <v>162</v>
      </c>
      <c r="U197" s="237" t="s">
        <v>162</v>
      </c>
      <c r="V197" s="238" t="s">
        <v>162</v>
      </c>
      <c r="W197" s="233" t="s">
        <v>182</v>
      </c>
      <c r="X197" s="234" t="s">
        <v>182</v>
      </c>
      <c r="Y197" s="234" t="s">
        <v>182</v>
      </c>
      <c r="Z197" s="235" t="s">
        <v>182</v>
      </c>
      <c r="AA197" s="245" t="s">
        <v>165</v>
      </c>
      <c r="AB197" s="246" t="s">
        <v>165</v>
      </c>
      <c r="AC197" s="246" t="s">
        <v>165</v>
      </c>
      <c r="AD197" s="246" t="s">
        <v>165</v>
      </c>
      <c r="AE197" s="247" t="s">
        <v>165</v>
      </c>
      <c r="AF197" s="233">
        <v>22</v>
      </c>
      <c r="AG197" s="235">
        <v>22</v>
      </c>
      <c r="AH197" s="233">
        <v>19</v>
      </c>
      <c r="AI197" s="235">
        <v>19</v>
      </c>
      <c r="AJ197" s="233">
        <v>155</v>
      </c>
      <c r="AK197" s="235">
        <v>155</v>
      </c>
      <c r="AL197" s="233" t="s">
        <v>738</v>
      </c>
      <c r="AM197" s="235" t="s">
        <v>738</v>
      </c>
      <c r="AN197" s="243" t="s">
        <v>9</v>
      </c>
      <c r="AO197" s="244"/>
    </row>
    <row r="198" spans="1:41" ht="37.5" customHeight="1">
      <c r="A198" s="80">
        <v>188</v>
      </c>
      <c r="B198" s="233" t="s">
        <v>212</v>
      </c>
      <c r="C198" s="234" t="s">
        <v>212</v>
      </c>
      <c r="D198" s="235" t="s">
        <v>212</v>
      </c>
      <c r="E198" s="233" t="s">
        <v>351</v>
      </c>
      <c r="F198" s="235" t="s">
        <v>351</v>
      </c>
      <c r="G198" s="233" t="s">
        <v>175</v>
      </c>
      <c r="H198" s="235" t="s">
        <v>175</v>
      </c>
      <c r="I198" s="233" t="s">
        <v>630</v>
      </c>
      <c r="J198" s="234" t="s">
        <v>630</v>
      </c>
      <c r="K198" s="234" t="s">
        <v>630</v>
      </c>
      <c r="L198" s="234" t="s">
        <v>630</v>
      </c>
      <c r="M198" s="235" t="s">
        <v>630</v>
      </c>
      <c r="N198" s="233" t="s">
        <v>708</v>
      </c>
      <c r="O198" s="234" t="s">
        <v>708</v>
      </c>
      <c r="P198" s="234" t="s">
        <v>708</v>
      </c>
      <c r="Q198" s="234" t="s">
        <v>708</v>
      </c>
      <c r="R198" s="234" t="s">
        <v>708</v>
      </c>
      <c r="S198" s="235" t="s">
        <v>708</v>
      </c>
      <c r="T198" s="236" t="s">
        <v>162</v>
      </c>
      <c r="U198" s="237" t="s">
        <v>162</v>
      </c>
      <c r="V198" s="238" t="s">
        <v>162</v>
      </c>
      <c r="W198" s="233" t="s">
        <v>183</v>
      </c>
      <c r="X198" s="234" t="s">
        <v>183</v>
      </c>
      <c r="Y198" s="234" t="s">
        <v>183</v>
      </c>
      <c r="Z198" s="235" t="s">
        <v>183</v>
      </c>
      <c r="AA198" s="245" t="s">
        <v>165</v>
      </c>
      <c r="AB198" s="246" t="s">
        <v>165</v>
      </c>
      <c r="AC198" s="246" t="s">
        <v>165</v>
      </c>
      <c r="AD198" s="246" t="s">
        <v>165</v>
      </c>
      <c r="AE198" s="247" t="s">
        <v>165</v>
      </c>
      <c r="AF198" s="233">
        <v>22</v>
      </c>
      <c r="AG198" s="235">
        <v>22</v>
      </c>
      <c r="AH198" s="233">
        <v>19</v>
      </c>
      <c r="AI198" s="235">
        <v>19</v>
      </c>
      <c r="AJ198" s="233">
        <v>155</v>
      </c>
      <c r="AK198" s="235">
        <v>155</v>
      </c>
      <c r="AL198" s="233" t="s">
        <v>738</v>
      </c>
      <c r="AM198" s="235" t="s">
        <v>738</v>
      </c>
      <c r="AN198" s="243" t="s">
        <v>9</v>
      </c>
      <c r="AO198" s="244"/>
    </row>
    <row r="199" spans="1:41" ht="37.5" customHeight="1">
      <c r="A199" s="80">
        <v>189</v>
      </c>
      <c r="B199" s="233" t="s">
        <v>212</v>
      </c>
      <c r="C199" s="234" t="s">
        <v>212</v>
      </c>
      <c r="D199" s="235" t="s">
        <v>212</v>
      </c>
      <c r="E199" s="233" t="s">
        <v>352</v>
      </c>
      <c r="F199" s="235" t="s">
        <v>352</v>
      </c>
      <c r="G199" s="233" t="s">
        <v>583</v>
      </c>
      <c r="H199" s="235" t="s">
        <v>583</v>
      </c>
      <c r="I199" s="233" t="s">
        <v>630</v>
      </c>
      <c r="J199" s="234" t="s">
        <v>630</v>
      </c>
      <c r="K199" s="234" t="s">
        <v>630</v>
      </c>
      <c r="L199" s="234" t="s">
        <v>630</v>
      </c>
      <c r="M199" s="235" t="s">
        <v>630</v>
      </c>
      <c r="N199" s="233" t="s">
        <v>708</v>
      </c>
      <c r="O199" s="234" t="s">
        <v>708</v>
      </c>
      <c r="P199" s="234" t="s">
        <v>708</v>
      </c>
      <c r="Q199" s="234" t="s">
        <v>708</v>
      </c>
      <c r="R199" s="234" t="s">
        <v>708</v>
      </c>
      <c r="S199" s="235" t="s">
        <v>708</v>
      </c>
      <c r="T199" s="236" t="s">
        <v>162</v>
      </c>
      <c r="U199" s="237" t="s">
        <v>162</v>
      </c>
      <c r="V199" s="238" t="s">
        <v>162</v>
      </c>
      <c r="W199" s="233" t="s">
        <v>728</v>
      </c>
      <c r="X199" s="234" t="s">
        <v>728</v>
      </c>
      <c r="Y199" s="234" t="s">
        <v>728</v>
      </c>
      <c r="Z199" s="235" t="s">
        <v>728</v>
      </c>
      <c r="AA199" s="245" t="s">
        <v>165</v>
      </c>
      <c r="AB199" s="246" t="s">
        <v>165</v>
      </c>
      <c r="AC199" s="246" t="s">
        <v>165</v>
      </c>
      <c r="AD199" s="246" t="s">
        <v>165</v>
      </c>
      <c r="AE199" s="247" t="s">
        <v>165</v>
      </c>
      <c r="AF199" s="233">
        <v>22</v>
      </c>
      <c r="AG199" s="235">
        <v>22</v>
      </c>
      <c r="AH199" s="233">
        <v>19</v>
      </c>
      <c r="AI199" s="235">
        <v>19</v>
      </c>
      <c r="AJ199" s="233">
        <v>155</v>
      </c>
      <c r="AK199" s="235">
        <v>155</v>
      </c>
      <c r="AL199" s="233" t="s">
        <v>738</v>
      </c>
      <c r="AM199" s="235" t="s">
        <v>738</v>
      </c>
      <c r="AN199" s="243" t="s">
        <v>9</v>
      </c>
      <c r="AO199" s="244"/>
    </row>
    <row r="200" spans="1:41" ht="37.5" customHeight="1">
      <c r="A200" s="80">
        <v>190</v>
      </c>
      <c r="B200" s="233" t="s">
        <v>212</v>
      </c>
      <c r="C200" s="234" t="s">
        <v>212</v>
      </c>
      <c r="D200" s="235" t="s">
        <v>212</v>
      </c>
      <c r="E200" s="233" t="s">
        <v>353</v>
      </c>
      <c r="F200" s="235" t="s">
        <v>353</v>
      </c>
      <c r="G200" s="233" t="s">
        <v>157</v>
      </c>
      <c r="H200" s="235" t="s">
        <v>157</v>
      </c>
      <c r="I200" s="233" t="s">
        <v>630</v>
      </c>
      <c r="J200" s="234" t="s">
        <v>630</v>
      </c>
      <c r="K200" s="234" t="s">
        <v>630</v>
      </c>
      <c r="L200" s="234" t="s">
        <v>630</v>
      </c>
      <c r="M200" s="235" t="s">
        <v>630</v>
      </c>
      <c r="N200" s="233" t="s">
        <v>708</v>
      </c>
      <c r="O200" s="234" t="s">
        <v>708</v>
      </c>
      <c r="P200" s="234" t="s">
        <v>708</v>
      </c>
      <c r="Q200" s="234" t="s">
        <v>708</v>
      </c>
      <c r="R200" s="234" t="s">
        <v>708</v>
      </c>
      <c r="S200" s="235" t="s">
        <v>708</v>
      </c>
      <c r="T200" s="236" t="s">
        <v>162</v>
      </c>
      <c r="U200" s="237" t="s">
        <v>162</v>
      </c>
      <c r="V200" s="238" t="s">
        <v>162</v>
      </c>
      <c r="W200" s="233" t="s">
        <v>163</v>
      </c>
      <c r="X200" s="234" t="s">
        <v>163</v>
      </c>
      <c r="Y200" s="234" t="s">
        <v>163</v>
      </c>
      <c r="Z200" s="235" t="s">
        <v>163</v>
      </c>
      <c r="AA200" s="245" t="s">
        <v>165</v>
      </c>
      <c r="AB200" s="246" t="s">
        <v>165</v>
      </c>
      <c r="AC200" s="246" t="s">
        <v>165</v>
      </c>
      <c r="AD200" s="246" t="s">
        <v>165</v>
      </c>
      <c r="AE200" s="247" t="s">
        <v>165</v>
      </c>
      <c r="AF200" s="233">
        <v>22</v>
      </c>
      <c r="AG200" s="235">
        <v>22</v>
      </c>
      <c r="AH200" s="233">
        <v>19</v>
      </c>
      <c r="AI200" s="235">
        <v>19</v>
      </c>
      <c r="AJ200" s="233">
        <v>155</v>
      </c>
      <c r="AK200" s="235">
        <v>155</v>
      </c>
      <c r="AL200" s="233" t="s">
        <v>738</v>
      </c>
      <c r="AM200" s="235" t="s">
        <v>738</v>
      </c>
      <c r="AN200" s="243" t="s">
        <v>9</v>
      </c>
      <c r="AO200" s="244"/>
    </row>
    <row r="201" spans="1:41" ht="37.5" customHeight="1">
      <c r="A201" s="80">
        <v>191</v>
      </c>
      <c r="B201" s="233" t="s">
        <v>213</v>
      </c>
      <c r="C201" s="234" t="s">
        <v>213</v>
      </c>
      <c r="D201" s="235" t="s">
        <v>213</v>
      </c>
      <c r="E201" s="233" t="s">
        <v>354</v>
      </c>
      <c r="F201" s="235" t="s">
        <v>354</v>
      </c>
      <c r="G201" s="233" t="s">
        <v>175</v>
      </c>
      <c r="H201" s="235" t="s">
        <v>175</v>
      </c>
      <c r="I201" s="233" t="s">
        <v>631</v>
      </c>
      <c r="J201" s="234" t="s">
        <v>631</v>
      </c>
      <c r="K201" s="234" t="s">
        <v>631</v>
      </c>
      <c r="L201" s="234" t="s">
        <v>631</v>
      </c>
      <c r="M201" s="235" t="s">
        <v>631</v>
      </c>
      <c r="N201" s="233" t="s">
        <v>709</v>
      </c>
      <c r="O201" s="234" t="s">
        <v>709</v>
      </c>
      <c r="P201" s="234" t="s">
        <v>709</v>
      </c>
      <c r="Q201" s="234" t="s">
        <v>709</v>
      </c>
      <c r="R201" s="234" t="s">
        <v>709</v>
      </c>
      <c r="S201" s="235" t="s">
        <v>709</v>
      </c>
      <c r="T201" s="236" t="s">
        <v>162</v>
      </c>
      <c r="U201" s="237" t="s">
        <v>162</v>
      </c>
      <c r="V201" s="238" t="s">
        <v>162</v>
      </c>
      <c r="W201" s="233" t="s">
        <v>183</v>
      </c>
      <c r="X201" s="234" t="s">
        <v>183</v>
      </c>
      <c r="Y201" s="234" t="s">
        <v>183</v>
      </c>
      <c r="Z201" s="235" t="s">
        <v>183</v>
      </c>
      <c r="AA201" s="245" t="s">
        <v>165</v>
      </c>
      <c r="AB201" s="246" t="s">
        <v>165</v>
      </c>
      <c r="AC201" s="246" t="s">
        <v>165</v>
      </c>
      <c r="AD201" s="246" t="s">
        <v>165</v>
      </c>
      <c r="AE201" s="247" t="s">
        <v>165</v>
      </c>
      <c r="AF201" s="233" t="s">
        <v>731</v>
      </c>
      <c r="AG201" s="235" t="s">
        <v>731</v>
      </c>
      <c r="AH201" s="233">
        <v>18.3</v>
      </c>
      <c r="AI201" s="235">
        <v>18.3</v>
      </c>
      <c r="AJ201" s="233">
        <v>115.4</v>
      </c>
      <c r="AK201" s="235">
        <v>115.4</v>
      </c>
      <c r="AL201" s="233">
        <v>60</v>
      </c>
      <c r="AM201" s="235">
        <v>60</v>
      </c>
      <c r="AN201" s="243" t="s">
        <v>9</v>
      </c>
      <c r="AO201" s="244"/>
    </row>
    <row r="202" spans="1:41" ht="37.5" customHeight="1">
      <c r="A202" s="80">
        <v>192</v>
      </c>
      <c r="B202" s="233" t="s">
        <v>213</v>
      </c>
      <c r="C202" s="234" t="s">
        <v>213</v>
      </c>
      <c r="D202" s="235" t="s">
        <v>213</v>
      </c>
      <c r="E202" s="233" t="s">
        <v>355</v>
      </c>
      <c r="F202" s="235" t="s">
        <v>355</v>
      </c>
      <c r="G202" s="233" t="s">
        <v>175</v>
      </c>
      <c r="H202" s="235" t="s">
        <v>175</v>
      </c>
      <c r="I202" s="233" t="s">
        <v>631</v>
      </c>
      <c r="J202" s="234" t="s">
        <v>631</v>
      </c>
      <c r="K202" s="234" t="s">
        <v>631</v>
      </c>
      <c r="L202" s="234" t="s">
        <v>631</v>
      </c>
      <c r="M202" s="235" t="s">
        <v>631</v>
      </c>
      <c r="N202" s="233" t="s">
        <v>709</v>
      </c>
      <c r="O202" s="234" t="s">
        <v>709</v>
      </c>
      <c r="P202" s="234" t="s">
        <v>709</v>
      </c>
      <c r="Q202" s="234" t="s">
        <v>709</v>
      </c>
      <c r="R202" s="234" t="s">
        <v>709</v>
      </c>
      <c r="S202" s="235" t="s">
        <v>709</v>
      </c>
      <c r="T202" s="236" t="s">
        <v>162</v>
      </c>
      <c r="U202" s="237" t="s">
        <v>162</v>
      </c>
      <c r="V202" s="238" t="s">
        <v>162</v>
      </c>
      <c r="W202" s="233" t="s">
        <v>183</v>
      </c>
      <c r="X202" s="234" t="s">
        <v>183</v>
      </c>
      <c r="Y202" s="234" t="s">
        <v>183</v>
      </c>
      <c r="Z202" s="235" t="s">
        <v>183</v>
      </c>
      <c r="AA202" s="245" t="s">
        <v>165</v>
      </c>
      <c r="AB202" s="246" t="s">
        <v>165</v>
      </c>
      <c r="AC202" s="246" t="s">
        <v>165</v>
      </c>
      <c r="AD202" s="246" t="s">
        <v>165</v>
      </c>
      <c r="AE202" s="247" t="s">
        <v>165</v>
      </c>
      <c r="AF202" s="233" t="s">
        <v>731</v>
      </c>
      <c r="AG202" s="235" t="s">
        <v>731</v>
      </c>
      <c r="AH202" s="233">
        <v>18.3</v>
      </c>
      <c r="AI202" s="235">
        <v>18.3</v>
      </c>
      <c r="AJ202" s="233">
        <v>115.4</v>
      </c>
      <c r="AK202" s="235">
        <v>115.4</v>
      </c>
      <c r="AL202" s="233">
        <v>60</v>
      </c>
      <c r="AM202" s="235">
        <v>60</v>
      </c>
      <c r="AN202" s="243" t="s">
        <v>9</v>
      </c>
      <c r="AO202" s="244"/>
    </row>
    <row r="203" spans="1:41" ht="37.5" customHeight="1">
      <c r="A203" s="80">
        <v>193</v>
      </c>
      <c r="B203" s="233" t="s">
        <v>213</v>
      </c>
      <c r="C203" s="234" t="s">
        <v>213</v>
      </c>
      <c r="D203" s="235" t="s">
        <v>213</v>
      </c>
      <c r="E203" s="233" t="s">
        <v>356</v>
      </c>
      <c r="F203" s="235" t="s">
        <v>356</v>
      </c>
      <c r="G203" s="233" t="s">
        <v>583</v>
      </c>
      <c r="H203" s="235" t="s">
        <v>583</v>
      </c>
      <c r="I203" s="233" t="s">
        <v>631</v>
      </c>
      <c r="J203" s="234" t="s">
        <v>631</v>
      </c>
      <c r="K203" s="234" t="s">
        <v>631</v>
      </c>
      <c r="L203" s="234" t="s">
        <v>631</v>
      </c>
      <c r="M203" s="235" t="s">
        <v>631</v>
      </c>
      <c r="N203" s="233" t="s">
        <v>709</v>
      </c>
      <c r="O203" s="234" t="s">
        <v>709</v>
      </c>
      <c r="P203" s="234" t="s">
        <v>709</v>
      </c>
      <c r="Q203" s="234" t="s">
        <v>709</v>
      </c>
      <c r="R203" s="234" t="s">
        <v>709</v>
      </c>
      <c r="S203" s="235" t="s">
        <v>709</v>
      </c>
      <c r="T203" s="236" t="s">
        <v>162</v>
      </c>
      <c r="U203" s="237" t="s">
        <v>162</v>
      </c>
      <c r="V203" s="238" t="s">
        <v>162</v>
      </c>
      <c r="W203" s="233" t="s">
        <v>728</v>
      </c>
      <c r="X203" s="234" t="s">
        <v>728</v>
      </c>
      <c r="Y203" s="234" t="s">
        <v>728</v>
      </c>
      <c r="Z203" s="235" t="s">
        <v>728</v>
      </c>
      <c r="AA203" s="245" t="s">
        <v>165</v>
      </c>
      <c r="AB203" s="246" t="s">
        <v>165</v>
      </c>
      <c r="AC203" s="246" t="s">
        <v>165</v>
      </c>
      <c r="AD203" s="246" t="s">
        <v>165</v>
      </c>
      <c r="AE203" s="247" t="s">
        <v>165</v>
      </c>
      <c r="AF203" s="233" t="s">
        <v>731</v>
      </c>
      <c r="AG203" s="235" t="s">
        <v>731</v>
      </c>
      <c r="AH203" s="233">
        <v>18.3</v>
      </c>
      <c r="AI203" s="235">
        <v>18.3</v>
      </c>
      <c r="AJ203" s="233">
        <v>115.4</v>
      </c>
      <c r="AK203" s="235">
        <v>115.4</v>
      </c>
      <c r="AL203" s="233">
        <v>60</v>
      </c>
      <c r="AM203" s="235">
        <v>60</v>
      </c>
      <c r="AN203" s="243" t="s">
        <v>9</v>
      </c>
      <c r="AO203" s="244"/>
    </row>
    <row r="204" spans="1:41" ht="37.5" customHeight="1">
      <c r="A204" s="80">
        <v>194</v>
      </c>
      <c r="B204" s="233" t="s">
        <v>213</v>
      </c>
      <c r="C204" s="234" t="s">
        <v>213</v>
      </c>
      <c r="D204" s="235" t="s">
        <v>213</v>
      </c>
      <c r="E204" s="233" t="s">
        <v>357</v>
      </c>
      <c r="F204" s="235" t="s">
        <v>357</v>
      </c>
      <c r="G204" s="233" t="s">
        <v>157</v>
      </c>
      <c r="H204" s="235" t="s">
        <v>157</v>
      </c>
      <c r="I204" s="233" t="s">
        <v>631</v>
      </c>
      <c r="J204" s="234" t="s">
        <v>631</v>
      </c>
      <c r="K204" s="234" t="s">
        <v>631</v>
      </c>
      <c r="L204" s="234" t="s">
        <v>631</v>
      </c>
      <c r="M204" s="235" t="s">
        <v>631</v>
      </c>
      <c r="N204" s="233" t="s">
        <v>709</v>
      </c>
      <c r="O204" s="234" t="s">
        <v>709</v>
      </c>
      <c r="P204" s="234" t="s">
        <v>709</v>
      </c>
      <c r="Q204" s="234" t="s">
        <v>709</v>
      </c>
      <c r="R204" s="234" t="s">
        <v>709</v>
      </c>
      <c r="S204" s="235" t="s">
        <v>709</v>
      </c>
      <c r="T204" s="236" t="s">
        <v>162</v>
      </c>
      <c r="U204" s="237" t="s">
        <v>162</v>
      </c>
      <c r="V204" s="238" t="s">
        <v>162</v>
      </c>
      <c r="W204" s="233" t="s">
        <v>163</v>
      </c>
      <c r="X204" s="234" t="s">
        <v>163</v>
      </c>
      <c r="Y204" s="234" t="s">
        <v>163</v>
      </c>
      <c r="Z204" s="235" t="s">
        <v>163</v>
      </c>
      <c r="AA204" s="245" t="s">
        <v>165</v>
      </c>
      <c r="AB204" s="246" t="s">
        <v>165</v>
      </c>
      <c r="AC204" s="246" t="s">
        <v>165</v>
      </c>
      <c r="AD204" s="246" t="s">
        <v>165</v>
      </c>
      <c r="AE204" s="247" t="s">
        <v>165</v>
      </c>
      <c r="AF204" s="233" t="s">
        <v>731</v>
      </c>
      <c r="AG204" s="235" t="s">
        <v>731</v>
      </c>
      <c r="AH204" s="233">
        <v>18.3</v>
      </c>
      <c r="AI204" s="235">
        <v>18.3</v>
      </c>
      <c r="AJ204" s="233">
        <v>115.4</v>
      </c>
      <c r="AK204" s="235">
        <v>115.4</v>
      </c>
      <c r="AL204" s="233">
        <v>60</v>
      </c>
      <c r="AM204" s="235">
        <v>60</v>
      </c>
      <c r="AN204" s="243" t="s">
        <v>9</v>
      </c>
      <c r="AO204" s="244"/>
    </row>
    <row r="205" spans="1:41" ht="37.5" customHeight="1">
      <c r="A205" s="80">
        <v>195</v>
      </c>
      <c r="B205" s="233" t="s">
        <v>213</v>
      </c>
      <c r="C205" s="234" t="s">
        <v>213</v>
      </c>
      <c r="D205" s="235" t="s">
        <v>213</v>
      </c>
      <c r="E205" s="233" t="s">
        <v>358</v>
      </c>
      <c r="F205" s="235" t="s">
        <v>358</v>
      </c>
      <c r="G205" s="233" t="s">
        <v>175</v>
      </c>
      <c r="H205" s="235" t="s">
        <v>175</v>
      </c>
      <c r="I205" s="233" t="s">
        <v>632</v>
      </c>
      <c r="J205" s="234" t="s">
        <v>632</v>
      </c>
      <c r="K205" s="234" t="s">
        <v>632</v>
      </c>
      <c r="L205" s="234" t="s">
        <v>632</v>
      </c>
      <c r="M205" s="235" t="s">
        <v>632</v>
      </c>
      <c r="N205" s="233" t="s">
        <v>710</v>
      </c>
      <c r="O205" s="234" t="s">
        <v>710</v>
      </c>
      <c r="P205" s="234" t="s">
        <v>710</v>
      </c>
      <c r="Q205" s="234" t="s">
        <v>710</v>
      </c>
      <c r="R205" s="234" t="s">
        <v>710</v>
      </c>
      <c r="S205" s="235" t="s">
        <v>710</v>
      </c>
      <c r="T205" s="236" t="s">
        <v>162</v>
      </c>
      <c r="U205" s="237" t="s">
        <v>162</v>
      </c>
      <c r="V205" s="238" t="s">
        <v>162</v>
      </c>
      <c r="W205" s="233" t="s">
        <v>183</v>
      </c>
      <c r="X205" s="234" t="s">
        <v>183</v>
      </c>
      <c r="Y205" s="234" t="s">
        <v>183</v>
      </c>
      <c r="Z205" s="235" t="s">
        <v>183</v>
      </c>
      <c r="AA205" s="245" t="s">
        <v>165</v>
      </c>
      <c r="AB205" s="246" t="s">
        <v>165</v>
      </c>
      <c r="AC205" s="246" t="s">
        <v>165</v>
      </c>
      <c r="AD205" s="246" t="s">
        <v>165</v>
      </c>
      <c r="AE205" s="247" t="s">
        <v>165</v>
      </c>
      <c r="AF205" s="233" t="s">
        <v>731</v>
      </c>
      <c r="AG205" s="235" t="s">
        <v>731</v>
      </c>
      <c r="AH205" s="233">
        <v>18.3</v>
      </c>
      <c r="AI205" s="235">
        <v>18.3</v>
      </c>
      <c r="AJ205" s="233">
        <v>115.4</v>
      </c>
      <c r="AK205" s="235">
        <v>115.4</v>
      </c>
      <c r="AL205" s="233">
        <v>60</v>
      </c>
      <c r="AM205" s="235">
        <v>60</v>
      </c>
      <c r="AN205" s="243" t="s">
        <v>9</v>
      </c>
      <c r="AO205" s="244"/>
    </row>
    <row r="206" spans="1:41" ht="37.5" customHeight="1">
      <c r="A206" s="80">
        <v>196</v>
      </c>
      <c r="B206" s="233" t="s">
        <v>213</v>
      </c>
      <c r="C206" s="234" t="s">
        <v>213</v>
      </c>
      <c r="D206" s="235" t="s">
        <v>213</v>
      </c>
      <c r="E206" s="233" t="s">
        <v>359</v>
      </c>
      <c r="F206" s="235" t="s">
        <v>359</v>
      </c>
      <c r="G206" s="233" t="s">
        <v>175</v>
      </c>
      <c r="H206" s="235" t="s">
        <v>175</v>
      </c>
      <c r="I206" s="233" t="s">
        <v>632</v>
      </c>
      <c r="J206" s="234" t="s">
        <v>632</v>
      </c>
      <c r="K206" s="234" t="s">
        <v>632</v>
      </c>
      <c r="L206" s="234" t="s">
        <v>632</v>
      </c>
      <c r="M206" s="235" t="s">
        <v>632</v>
      </c>
      <c r="N206" s="233" t="s">
        <v>710</v>
      </c>
      <c r="O206" s="234" t="s">
        <v>710</v>
      </c>
      <c r="P206" s="234" t="s">
        <v>710</v>
      </c>
      <c r="Q206" s="234" t="s">
        <v>710</v>
      </c>
      <c r="R206" s="234" t="s">
        <v>710</v>
      </c>
      <c r="S206" s="235" t="s">
        <v>710</v>
      </c>
      <c r="T206" s="236" t="s">
        <v>162</v>
      </c>
      <c r="U206" s="237" t="s">
        <v>162</v>
      </c>
      <c r="V206" s="238" t="s">
        <v>162</v>
      </c>
      <c r="W206" s="233" t="s">
        <v>183</v>
      </c>
      <c r="X206" s="234" t="s">
        <v>183</v>
      </c>
      <c r="Y206" s="234" t="s">
        <v>183</v>
      </c>
      <c r="Z206" s="235" t="s">
        <v>183</v>
      </c>
      <c r="AA206" s="245" t="s">
        <v>165</v>
      </c>
      <c r="AB206" s="246" t="s">
        <v>165</v>
      </c>
      <c r="AC206" s="246" t="s">
        <v>165</v>
      </c>
      <c r="AD206" s="246" t="s">
        <v>165</v>
      </c>
      <c r="AE206" s="247" t="s">
        <v>165</v>
      </c>
      <c r="AF206" s="233" t="s">
        <v>731</v>
      </c>
      <c r="AG206" s="235" t="s">
        <v>731</v>
      </c>
      <c r="AH206" s="233">
        <v>18.3</v>
      </c>
      <c r="AI206" s="235">
        <v>18.3</v>
      </c>
      <c r="AJ206" s="233">
        <v>115.4</v>
      </c>
      <c r="AK206" s="235">
        <v>115.4</v>
      </c>
      <c r="AL206" s="233">
        <v>60</v>
      </c>
      <c r="AM206" s="235">
        <v>60</v>
      </c>
      <c r="AN206" s="243" t="s">
        <v>9</v>
      </c>
      <c r="AO206" s="244"/>
    </row>
    <row r="207" spans="1:41" ht="37.5" customHeight="1">
      <c r="A207" s="80">
        <v>197</v>
      </c>
      <c r="B207" s="233" t="s">
        <v>213</v>
      </c>
      <c r="C207" s="234" t="s">
        <v>213</v>
      </c>
      <c r="D207" s="235" t="s">
        <v>213</v>
      </c>
      <c r="E207" s="233" t="s">
        <v>360</v>
      </c>
      <c r="F207" s="235" t="s">
        <v>360</v>
      </c>
      <c r="G207" s="233" t="s">
        <v>583</v>
      </c>
      <c r="H207" s="235" t="s">
        <v>583</v>
      </c>
      <c r="I207" s="233" t="s">
        <v>632</v>
      </c>
      <c r="J207" s="234" t="s">
        <v>632</v>
      </c>
      <c r="K207" s="234" t="s">
        <v>632</v>
      </c>
      <c r="L207" s="234" t="s">
        <v>632</v>
      </c>
      <c r="M207" s="235" t="s">
        <v>632</v>
      </c>
      <c r="N207" s="233" t="s">
        <v>710</v>
      </c>
      <c r="O207" s="234" t="s">
        <v>710</v>
      </c>
      <c r="P207" s="234" t="s">
        <v>710</v>
      </c>
      <c r="Q207" s="234" t="s">
        <v>710</v>
      </c>
      <c r="R207" s="234" t="s">
        <v>710</v>
      </c>
      <c r="S207" s="235" t="s">
        <v>710</v>
      </c>
      <c r="T207" s="236" t="s">
        <v>162</v>
      </c>
      <c r="U207" s="237" t="s">
        <v>162</v>
      </c>
      <c r="V207" s="238" t="s">
        <v>162</v>
      </c>
      <c r="W207" s="233" t="s">
        <v>728</v>
      </c>
      <c r="X207" s="234" t="s">
        <v>728</v>
      </c>
      <c r="Y207" s="234" t="s">
        <v>728</v>
      </c>
      <c r="Z207" s="235" t="s">
        <v>728</v>
      </c>
      <c r="AA207" s="245" t="s">
        <v>165</v>
      </c>
      <c r="AB207" s="246" t="s">
        <v>165</v>
      </c>
      <c r="AC207" s="246" t="s">
        <v>165</v>
      </c>
      <c r="AD207" s="246" t="s">
        <v>165</v>
      </c>
      <c r="AE207" s="247" t="s">
        <v>165</v>
      </c>
      <c r="AF207" s="233" t="s">
        <v>731</v>
      </c>
      <c r="AG207" s="235" t="s">
        <v>731</v>
      </c>
      <c r="AH207" s="233">
        <v>18.3</v>
      </c>
      <c r="AI207" s="235">
        <v>18.3</v>
      </c>
      <c r="AJ207" s="233">
        <v>115.4</v>
      </c>
      <c r="AK207" s="235">
        <v>115.4</v>
      </c>
      <c r="AL207" s="233">
        <v>60</v>
      </c>
      <c r="AM207" s="235">
        <v>60</v>
      </c>
      <c r="AN207" s="243" t="s">
        <v>9</v>
      </c>
      <c r="AO207" s="244"/>
    </row>
    <row r="208" spans="1:41" ht="37.5" customHeight="1">
      <c r="A208" s="80">
        <v>198</v>
      </c>
      <c r="B208" s="233" t="s">
        <v>213</v>
      </c>
      <c r="C208" s="234" t="s">
        <v>213</v>
      </c>
      <c r="D208" s="235" t="s">
        <v>213</v>
      </c>
      <c r="E208" s="233" t="s">
        <v>361</v>
      </c>
      <c r="F208" s="235" t="s">
        <v>361</v>
      </c>
      <c r="G208" s="233" t="s">
        <v>157</v>
      </c>
      <c r="H208" s="235" t="s">
        <v>157</v>
      </c>
      <c r="I208" s="233" t="s">
        <v>632</v>
      </c>
      <c r="J208" s="234" t="s">
        <v>632</v>
      </c>
      <c r="K208" s="234" t="s">
        <v>632</v>
      </c>
      <c r="L208" s="234" t="s">
        <v>632</v>
      </c>
      <c r="M208" s="235" t="s">
        <v>632</v>
      </c>
      <c r="N208" s="233" t="s">
        <v>710</v>
      </c>
      <c r="O208" s="234" t="s">
        <v>710</v>
      </c>
      <c r="P208" s="234" t="s">
        <v>710</v>
      </c>
      <c r="Q208" s="234" t="s">
        <v>710</v>
      </c>
      <c r="R208" s="234" t="s">
        <v>710</v>
      </c>
      <c r="S208" s="235" t="s">
        <v>710</v>
      </c>
      <c r="T208" s="236" t="s">
        <v>162</v>
      </c>
      <c r="U208" s="237" t="s">
        <v>162</v>
      </c>
      <c r="V208" s="238" t="s">
        <v>162</v>
      </c>
      <c r="W208" s="233" t="s">
        <v>163</v>
      </c>
      <c r="X208" s="234" t="s">
        <v>163</v>
      </c>
      <c r="Y208" s="234" t="s">
        <v>163</v>
      </c>
      <c r="Z208" s="235" t="s">
        <v>163</v>
      </c>
      <c r="AA208" s="245" t="s">
        <v>165</v>
      </c>
      <c r="AB208" s="246" t="s">
        <v>165</v>
      </c>
      <c r="AC208" s="246" t="s">
        <v>165</v>
      </c>
      <c r="AD208" s="246" t="s">
        <v>165</v>
      </c>
      <c r="AE208" s="247" t="s">
        <v>165</v>
      </c>
      <c r="AF208" s="233" t="s">
        <v>731</v>
      </c>
      <c r="AG208" s="235" t="s">
        <v>731</v>
      </c>
      <c r="AH208" s="233">
        <v>18.3</v>
      </c>
      <c r="AI208" s="235">
        <v>18.3</v>
      </c>
      <c r="AJ208" s="233">
        <v>115.4</v>
      </c>
      <c r="AK208" s="235">
        <v>115.4</v>
      </c>
      <c r="AL208" s="233">
        <v>60</v>
      </c>
      <c r="AM208" s="235">
        <v>60</v>
      </c>
      <c r="AN208" s="243" t="s">
        <v>9</v>
      </c>
      <c r="AO208" s="244"/>
    </row>
    <row r="209" spans="1:41" ht="37.5" customHeight="1">
      <c r="A209" s="80">
        <v>199</v>
      </c>
      <c r="B209" s="233" t="s">
        <v>213</v>
      </c>
      <c r="C209" s="234" t="s">
        <v>213</v>
      </c>
      <c r="D209" s="235" t="s">
        <v>213</v>
      </c>
      <c r="E209" s="233" t="s">
        <v>362</v>
      </c>
      <c r="F209" s="235" t="s">
        <v>362</v>
      </c>
      <c r="G209" s="233" t="s">
        <v>175</v>
      </c>
      <c r="H209" s="235" t="s">
        <v>175</v>
      </c>
      <c r="I209" s="233" t="s">
        <v>633</v>
      </c>
      <c r="J209" s="234" t="s">
        <v>633</v>
      </c>
      <c r="K209" s="234" t="s">
        <v>633</v>
      </c>
      <c r="L209" s="234" t="s">
        <v>633</v>
      </c>
      <c r="M209" s="235" t="s">
        <v>633</v>
      </c>
      <c r="N209" s="233" t="s">
        <v>711</v>
      </c>
      <c r="O209" s="234" t="s">
        <v>711</v>
      </c>
      <c r="P209" s="234" t="s">
        <v>711</v>
      </c>
      <c r="Q209" s="234" t="s">
        <v>711</v>
      </c>
      <c r="R209" s="234" t="s">
        <v>711</v>
      </c>
      <c r="S209" s="235" t="s">
        <v>711</v>
      </c>
      <c r="T209" s="236" t="s">
        <v>162</v>
      </c>
      <c r="U209" s="237" t="s">
        <v>162</v>
      </c>
      <c r="V209" s="238" t="s">
        <v>162</v>
      </c>
      <c r="W209" s="233" t="s">
        <v>183</v>
      </c>
      <c r="X209" s="234" t="s">
        <v>183</v>
      </c>
      <c r="Y209" s="234" t="s">
        <v>183</v>
      </c>
      <c r="Z209" s="235" t="s">
        <v>183</v>
      </c>
      <c r="AA209" s="245" t="s">
        <v>165</v>
      </c>
      <c r="AB209" s="246" t="s">
        <v>165</v>
      </c>
      <c r="AC209" s="246" t="s">
        <v>165</v>
      </c>
      <c r="AD209" s="246" t="s">
        <v>165</v>
      </c>
      <c r="AE209" s="247" t="s">
        <v>165</v>
      </c>
      <c r="AF209" s="233" t="s">
        <v>731</v>
      </c>
      <c r="AG209" s="235" t="s">
        <v>731</v>
      </c>
      <c r="AH209" s="233">
        <v>18.3</v>
      </c>
      <c r="AI209" s="235">
        <v>18.3</v>
      </c>
      <c r="AJ209" s="233">
        <v>115.4</v>
      </c>
      <c r="AK209" s="235">
        <v>115.4</v>
      </c>
      <c r="AL209" s="233">
        <v>60</v>
      </c>
      <c r="AM209" s="235">
        <v>60</v>
      </c>
      <c r="AN209" s="243" t="s">
        <v>9</v>
      </c>
      <c r="AO209" s="244"/>
    </row>
    <row r="210" spans="1:41" ht="37.5" customHeight="1">
      <c r="A210" s="80">
        <v>200</v>
      </c>
      <c r="B210" s="233" t="s">
        <v>213</v>
      </c>
      <c r="C210" s="234" t="s">
        <v>213</v>
      </c>
      <c r="D210" s="235" t="s">
        <v>213</v>
      </c>
      <c r="E210" s="233" t="s">
        <v>363</v>
      </c>
      <c r="F210" s="235" t="s">
        <v>363</v>
      </c>
      <c r="G210" s="233" t="s">
        <v>175</v>
      </c>
      <c r="H210" s="235" t="s">
        <v>175</v>
      </c>
      <c r="I210" s="233" t="s">
        <v>633</v>
      </c>
      <c r="J210" s="234" t="s">
        <v>633</v>
      </c>
      <c r="K210" s="234" t="s">
        <v>633</v>
      </c>
      <c r="L210" s="234" t="s">
        <v>633</v>
      </c>
      <c r="M210" s="235" t="s">
        <v>633</v>
      </c>
      <c r="N210" s="233" t="s">
        <v>711</v>
      </c>
      <c r="O210" s="234" t="s">
        <v>711</v>
      </c>
      <c r="P210" s="234" t="s">
        <v>711</v>
      </c>
      <c r="Q210" s="234" t="s">
        <v>711</v>
      </c>
      <c r="R210" s="234" t="s">
        <v>711</v>
      </c>
      <c r="S210" s="235" t="s">
        <v>711</v>
      </c>
      <c r="T210" s="236" t="s">
        <v>162</v>
      </c>
      <c r="U210" s="237" t="s">
        <v>162</v>
      </c>
      <c r="V210" s="238" t="s">
        <v>162</v>
      </c>
      <c r="W210" s="233" t="s">
        <v>183</v>
      </c>
      <c r="X210" s="234" t="s">
        <v>183</v>
      </c>
      <c r="Y210" s="234" t="s">
        <v>183</v>
      </c>
      <c r="Z210" s="235" t="s">
        <v>183</v>
      </c>
      <c r="AA210" s="245" t="s">
        <v>165</v>
      </c>
      <c r="AB210" s="246" t="s">
        <v>165</v>
      </c>
      <c r="AC210" s="246" t="s">
        <v>165</v>
      </c>
      <c r="AD210" s="246" t="s">
        <v>165</v>
      </c>
      <c r="AE210" s="247" t="s">
        <v>165</v>
      </c>
      <c r="AF210" s="233" t="s">
        <v>731</v>
      </c>
      <c r="AG210" s="235" t="s">
        <v>731</v>
      </c>
      <c r="AH210" s="233">
        <v>18.3</v>
      </c>
      <c r="AI210" s="235">
        <v>18.3</v>
      </c>
      <c r="AJ210" s="233">
        <v>115.4</v>
      </c>
      <c r="AK210" s="235">
        <v>115.4</v>
      </c>
      <c r="AL210" s="233">
        <v>60</v>
      </c>
      <c r="AM210" s="235">
        <v>60</v>
      </c>
      <c r="AN210" s="243" t="s">
        <v>9</v>
      </c>
      <c r="AO210" s="244"/>
    </row>
    <row r="211" spans="1:41" ht="37.5" customHeight="1">
      <c r="A211" s="80">
        <v>201</v>
      </c>
      <c r="B211" s="233" t="s">
        <v>213</v>
      </c>
      <c r="C211" s="234" t="s">
        <v>213</v>
      </c>
      <c r="D211" s="235" t="s">
        <v>213</v>
      </c>
      <c r="E211" s="233" t="s">
        <v>364</v>
      </c>
      <c r="F211" s="235" t="s">
        <v>364</v>
      </c>
      <c r="G211" s="233" t="s">
        <v>583</v>
      </c>
      <c r="H211" s="235" t="s">
        <v>583</v>
      </c>
      <c r="I211" s="233" t="s">
        <v>633</v>
      </c>
      <c r="J211" s="234" t="s">
        <v>633</v>
      </c>
      <c r="K211" s="234" t="s">
        <v>633</v>
      </c>
      <c r="L211" s="234" t="s">
        <v>633</v>
      </c>
      <c r="M211" s="235" t="s">
        <v>633</v>
      </c>
      <c r="N211" s="233" t="s">
        <v>711</v>
      </c>
      <c r="O211" s="234" t="s">
        <v>711</v>
      </c>
      <c r="P211" s="234" t="s">
        <v>711</v>
      </c>
      <c r="Q211" s="234" t="s">
        <v>711</v>
      </c>
      <c r="R211" s="234" t="s">
        <v>711</v>
      </c>
      <c r="S211" s="235" t="s">
        <v>711</v>
      </c>
      <c r="T211" s="236" t="s">
        <v>162</v>
      </c>
      <c r="U211" s="237" t="s">
        <v>162</v>
      </c>
      <c r="V211" s="238" t="s">
        <v>162</v>
      </c>
      <c r="W211" s="233" t="s">
        <v>728</v>
      </c>
      <c r="X211" s="234" t="s">
        <v>728</v>
      </c>
      <c r="Y211" s="234" t="s">
        <v>728</v>
      </c>
      <c r="Z211" s="235" t="s">
        <v>728</v>
      </c>
      <c r="AA211" s="245" t="s">
        <v>165</v>
      </c>
      <c r="AB211" s="246" t="s">
        <v>165</v>
      </c>
      <c r="AC211" s="246" t="s">
        <v>165</v>
      </c>
      <c r="AD211" s="246" t="s">
        <v>165</v>
      </c>
      <c r="AE211" s="247" t="s">
        <v>165</v>
      </c>
      <c r="AF211" s="233" t="s">
        <v>731</v>
      </c>
      <c r="AG211" s="235" t="s">
        <v>731</v>
      </c>
      <c r="AH211" s="233">
        <v>18.3</v>
      </c>
      <c r="AI211" s="235">
        <v>18.3</v>
      </c>
      <c r="AJ211" s="233">
        <v>115.4</v>
      </c>
      <c r="AK211" s="235">
        <v>115.4</v>
      </c>
      <c r="AL211" s="233">
        <v>60</v>
      </c>
      <c r="AM211" s="235">
        <v>60</v>
      </c>
      <c r="AN211" s="243" t="s">
        <v>9</v>
      </c>
      <c r="AO211" s="244"/>
    </row>
    <row r="212" spans="1:41" ht="37.5" customHeight="1">
      <c r="A212" s="80">
        <v>202</v>
      </c>
      <c r="B212" s="233" t="s">
        <v>213</v>
      </c>
      <c r="C212" s="234" t="s">
        <v>213</v>
      </c>
      <c r="D212" s="235" t="s">
        <v>213</v>
      </c>
      <c r="E212" s="233" t="s">
        <v>365</v>
      </c>
      <c r="F212" s="235" t="s">
        <v>365</v>
      </c>
      <c r="G212" s="233" t="s">
        <v>157</v>
      </c>
      <c r="H212" s="235" t="s">
        <v>157</v>
      </c>
      <c r="I212" s="233" t="s">
        <v>633</v>
      </c>
      <c r="J212" s="234" t="s">
        <v>633</v>
      </c>
      <c r="K212" s="234" t="s">
        <v>633</v>
      </c>
      <c r="L212" s="234" t="s">
        <v>633</v>
      </c>
      <c r="M212" s="235" t="s">
        <v>633</v>
      </c>
      <c r="N212" s="233" t="s">
        <v>711</v>
      </c>
      <c r="O212" s="234" t="s">
        <v>711</v>
      </c>
      <c r="P212" s="234" t="s">
        <v>711</v>
      </c>
      <c r="Q212" s="234" t="s">
        <v>711</v>
      </c>
      <c r="R212" s="234" t="s">
        <v>711</v>
      </c>
      <c r="S212" s="235" t="s">
        <v>711</v>
      </c>
      <c r="T212" s="236" t="s">
        <v>162</v>
      </c>
      <c r="U212" s="237" t="s">
        <v>162</v>
      </c>
      <c r="V212" s="238" t="s">
        <v>162</v>
      </c>
      <c r="W212" s="233" t="s">
        <v>163</v>
      </c>
      <c r="X212" s="234" t="s">
        <v>163</v>
      </c>
      <c r="Y212" s="234" t="s">
        <v>163</v>
      </c>
      <c r="Z212" s="235" t="s">
        <v>163</v>
      </c>
      <c r="AA212" s="245" t="s">
        <v>165</v>
      </c>
      <c r="AB212" s="246" t="s">
        <v>165</v>
      </c>
      <c r="AC212" s="246" t="s">
        <v>165</v>
      </c>
      <c r="AD212" s="246" t="s">
        <v>165</v>
      </c>
      <c r="AE212" s="247" t="s">
        <v>165</v>
      </c>
      <c r="AF212" s="233" t="s">
        <v>731</v>
      </c>
      <c r="AG212" s="235" t="s">
        <v>731</v>
      </c>
      <c r="AH212" s="233">
        <v>18.3</v>
      </c>
      <c r="AI212" s="235">
        <v>18.3</v>
      </c>
      <c r="AJ212" s="233">
        <v>115.4</v>
      </c>
      <c r="AK212" s="235">
        <v>115.4</v>
      </c>
      <c r="AL212" s="233">
        <v>60</v>
      </c>
      <c r="AM212" s="235">
        <v>60</v>
      </c>
      <c r="AN212" s="243" t="s">
        <v>9</v>
      </c>
      <c r="AO212" s="244"/>
    </row>
    <row r="213" spans="1:41" ht="37.5" customHeight="1">
      <c r="A213" s="80">
        <v>203</v>
      </c>
      <c r="B213" s="233" t="s">
        <v>214</v>
      </c>
      <c r="C213" s="234" t="s">
        <v>214</v>
      </c>
      <c r="D213" s="235" t="s">
        <v>214</v>
      </c>
      <c r="E213" s="233" t="s">
        <v>366</v>
      </c>
      <c r="F213" s="235" t="s">
        <v>366</v>
      </c>
      <c r="G213" s="233" t="s">
        <v>581</v>
      </c>
      <c r="H213" s="235" t="s">
        <v>581</v>
      </c>
      <c r="I213" s="233" t="s">
        <v>634</v>
      </c>
      <c r="J213" s="234" t="s">
        <v>634</v>
      </c>
      <c r="K213" s="234" t="s">
        <v>634</v>
      </c>
      <c r="L213" s="234" t="s">
        <v>634</v>
      </c>
      <c r="M213" s="235" t="s">
        <v>634</v>
      </c>
      <c r="N213" s="233" t="s">
        <v>712</v>
      </c>
      <c r="O213" s="234" t="s">
        <v>712</v>
      </c>
      <c r="P213" s="234" t="s">
        <v>712</v>
      </c>
      <c r="Q213" s="234" t="s">
        <v>712</v>
      </c>
      <c r="R213" s="234" t="s">
        <v>712</v>
      </c>
      <c r="S213" s="235" t="s">
        <v>712</v>
      </c>
      <c r="T213" s="236" t="s">
        <v>162</v>
      </c>
      <c r="U213" s="237" t="s">
        <v>162</v>
      </c>
      <c r="V213" s="238" t="s">
        <v>162</v>
      </c>
      <c r="W213" s="233" t="s">
        <v>726</v>
      </c>
      <c r="X213" s="234" t="s">
        <v>726</v>
      </c>
      <c r="Y213" s="234" t="s">
        <v>726</v>
      </c>
      <c r="Z213" s="235" t="s">
        <v>726</v>
      </c>
      <c r="AA213" s="245" t="s">
        <v>165</v>
      </c>
      <c r="AB213" s="246" t="s">
        <v>165</v>
      </c>
      <c r="AC213" s="246" t="s">
        <v>165</v>
      </c>
      <c r="AD213" s="246" t="s">
        <v>165</v>
      </c>
      <c r="AE213" s="247" t="s">
        <v>165</v>
      </c>
      <c r="AF213" s="233" t="s">
        <v>731</v>
      </c>
      <c r="AG213" s="235" t="s">
        <v>731</v>
      </c>
      <c r="AH213" s="233">
        <v>18.3</v>
      </c>
      <c r="AI213" s="235">
        <v>18.3</v>
      </c>
      <c r="AJ213" s="233">
        <v>115.5</v>
      </c>
      <c r="AK213" s="235">
        <v>115.5</v>
      </c>
      <c r="AL213" s="233">
        <v>60</v>
      </c>
      <c r="AM213" s="235">
        <v>60</v>
      </c>
      <c r="AN213" s="243" t="s">
        <v>9</v>
      </c>
      <c r="AO213" s="244"/>
    </row>
    <row r="214" spans="1:41" ht="37.5" customHeight="1">
      <c r="A214" s="80">
        <v>204</v>
      </c>
      <c r="B214" s="233" t="s">
        <v>214</v>
      </c>
      <c r="C214" s="234" t="s">
        <v>214</v>
      </c>
      <c r="D214" s="235" t="s">
        <v>214</v>
      </c>
      <c r="E214" s="233" t="s">
        <v>367</v>
      </c>
      <c r="F214" s="235" t="s">
        <v>367</v>
      </c>
      <c r="G214" s="233" t="s">
        <v>582</v>
      </c>
      <c r="H214" s="235" t="s">
        <v>582</v>
      </c>
      <c r="I214" s="233" t="s">
        <v>635</v>
      </c>
      <c r="J214" s="234" t="s">
        <v>635</v>
      </c>
      <c r="K214" s="234" t="s">
        <v>635</v>
      </c>
      <c r="L214" s="234" t="s">
        <v>635</v>
      </c>
      <c r="M214" s="235" t="s">
        <v>635</v>
      </c>
      <c r="N214" s="233" t="s">
        <v>712</v>
      </c>
      <c r="O214" s="234" t="s">
        <v>712</v>
      </c>
      <c r="P214" s="234" t="s">
        <v>712</v>
      </c>
      <c r="Q214" s="234" t="s">
        <v>712</v>
      </c>
      <c r="R214" s="234" t="s">
        <v>712</v>
      </c>
      <c r="S214" s="235" t="s">
        <v>712</v>
      </c>
      <c r="T214" s="236" t="s">
        <v>791</v>
      </c>
      <c r="U214" s="237" t="s">
        <v>791</v>
      </c>
      <c r="V214" s="238" t="s">
        <v>791</v>
      </c>
      <c r="W214" s="233" t="s">
        <v>727</v>
      </c>
      <c r="X214" s="234" t="s">
        <v>727</v>
      </c>
      <c r="Y214" s="234" t="s">
        <v>727</v>
      </c>
      <c r="Z214" s="235" t="s">
        <v>727</v>
      </c>
      <c r="AA214" s="245" t="s">
        <v>165</v>
      </c>
      <c r="AB214" s="246" t="s">
        <v>165</v>
      </c>
      <c r="AC214" s="246" t="s">
        <v>165</v>
      </c>
      <c r="AD214" s="246" t="s">
        <v>165</v>
      </c>
      <c r="AE214" s="247" t="s">
        <v>165</v>
      </c>
      <c r="AF214" s="233" t="s">
        <v>731</v>
      </c>
      <c r="AG214" s="235" t="s">
        <v>731</v>
      </c>
      <c r="AH214" s="233">
        <v>18.3</v>
      </c>
      <c r="AI214" s="235">
        <v>18.3</v>
      </c>
      <c r="AJ214" s="233">
        <v>115.5</v>
      </c>
      <c r="AK214" s="235">
        <v>115.5</v>
      </c>
      <c r="AL214" s="233">
        <v>60</v>
      </c>
      <c r="AM214" s="235">
        <v>60</v>
      </c>
      <c r="AN214" s="243" t="s">
        <v>9</v>
      </c>
      <c r="AO214" s="244"/>
    </row>
    <row r="215" spans="1:41" ht="37.5" customHeight="1">
      <c r="A215" s="80">
        <v>205</v>
      </c>
      <c r="B215" s="233" t="s">
        <v>214</v>
      </c>
      <c r="C215" s="234" t="s">
        <v>214</v>
      </c>
      <c r="D215" s="235" t="s">
        <v>214</v>
      </c>
      <c r="E215" s="233" t="s">
        <v>369</v>
      </c>
      <c r="F215" s="235" t="s">
        <v>369</v>
      </c>
      <c r="G215" s="233" t="s">
        <v>583</v>
      </c>
      <c r="H215" s="235" t="s">
        <v>583</v>
      </c>
      <c r="I215" s="233" t="s">
        <v>635</v>
      </c>
      <c r="J215" s="234" t="s">
        <v>635</v>
      </c>
      <c r="K215" s="234" t="s">
        <v>635</v>
      </c>
      <c r="L215" s="234" t="s">
        <v>635</v>
      </c>
      <c r="M215" s="235" t="s">
        <v>635</v>
      </c>
      <c r="N215" s="233" t="s">
        <v>712</v>
      </c>
      <c r="O215" s="234" t="s">
        <v>712</v>
      </c>
      <c r="P215" s="234" t="s">
        <v>712</v>
      </c>
      <c r="Q215" s="234" t="s">
        <v>712</v>
      </c>
      <c r="R215" s="234" t="s">
        <v>712</v>
      </c>
      <c r="S215" s="235" t="s">
        <v>712</v>
      </c>
      <c r="T215" s="236" t="s">
        <v>791</v>
      </c>
      <c r="U215" s="237" t="s">
        <v>791</v>
      </c>
      <c r="V215" s="238" t="s">
        <v>791</v>
      </c>
      <c r="W215" s="233" t="s">
        <v>728</v>
      </c>
      <c r="X215" s="234" t="s">
        <v>728</v>
      </c>
      <c r="Y215" s="234" t="s">
        <v>728</v>
      </c>
      <c r="Z215" s="235" t="s">
        <v>728</v>
      </c>
      <c r="AA215" s="245" t="s">
        <v>165</v>
      </c>
      <c r="AB215" s="246" t="s">
        <v>165</v>
      </c>
      <c r="AC215" s="246" t="s">
        <v>165</v>
      </c>
      <c r="AD215" s="246" t="s">
        <v>165</v>
      </c>
      <c r="AE215" s="247" t="s">
        <v>165</v>
      </c>
      <c r="AF215" s="233" t="s">
        <v>731</v>
      </c>
      <c r="AG215" s="235" t="s">
        <v>731</v>
      </c>
      <c r="AH215" s="233">
        <v>18.3</v>
      </c>
      <c r="AI215" s="235">
        <v>18.3</v>
      </c>
      <c r="AJ215" s="233">
        <v>115.5</v>
      </c>
      <c r="AK215" s="235">
        <v>115.5</v>
      </c>
      <c r="AL215" s="233">
        <v>60</v>
      </c>
      <c r="AM215" s="235">
        <v>60</v>
      </c>
      <c r="AN215" s="243" t="s">
        <v>9</v>
      </c>
      <c r="AO215" s="244"/>
    </row>
    <row r="216" spans="1:41" ht="37.5" customHeight="1">
      <c r="A216" s="80">
        <v>206</v>
      </c>
      <c r="B216" s="233" t="s">
        <v>214</v>
      </c>
      <c r="C216" s="234" t="s">
        <v>214</v>
      </c>
      <c r="D216" s="235" t="s">
        <v>214</v>
      </c>
      <c r="E216" s="233" t="s">
        <v>370</v>
      </c>
      <c r="F216" s="235" t="s">
        <v>370</v>
      </c>
      <c r="G216" s="233" t="s">
        <v>157</v>
      </c>
      <c r="H216" s="235" t="s">
        <v>157</v>
      </c>
      <c r="I216" s="233" t="s">
        <v>635</v>
      </c>
      <c r="J216" s="234" t="s">
        <v>635</v>
      </c>
      <c r="K216" s="234" t="s">
        <v>635</v>
      </c>
      <c r="L216" s="234" t="s">
        <v>635</v>
      </c>
      <c r="M216" s="235" t="s">
        <v>635</v>
      </c>
      <c r="N216" s="233" t="s">
        <v>712</v>
      </c>
      <c r="O216" s="234" t="s">
        <v>712</v>
      </c>
      <c r="P216" s="234" t="s">
        <v>712</v>
      </c>
      <c r="Q216" s="234" t="s">
        <v>712</v>
      </c>
      <c r="R216" s="234" t="s">
        <v>712</v>
      </c>
      <c r="S216" s="235" t="s">
        <v>712</v>
      </c>
      <c r="T216" s="236" t="s">
        <v>162</v>
      </c>
      <c r="U216" s="237" t="s">
        <v>162</v>
      </c>
      <c r="V216" s="238" t="s">
        <v>162</v>
      </c>
      <c r="W216" s="233" t="s">
        <v>163</v>
      </c>
      <c r="X216" s="234" t="s">
        <v>163</v>
      </c>
      <c r="Y216" s="234" t="s">
        <v>163</v>
      </c>
      <c r="Z216" s="235" t="s">
        <v>163</v>
      </c>
      <c r="AA216" s="245" t="s">
        <v>165</v>
      </c>
      <c r="AB216" s="246" t="s">
        <v>165</v>
      </c>
      <c r="AC216" s="246" t="s">
        <v>165</v>
      </c>
      <c r="AD216" s="246" t="s">
        <v>165</v>
      </c>
      <c r="AE216" s="247" t="s">
        <v>165</v>
      </c>
      <c r="AF216" s="233" t="s">
        <v>731</v>
      </c>
      <c r="AG216" s="235" t="s">
        <v>731</v>
      </c>
      <c r="AH216" s="233">
        <v>18.3</v>
      </c>
      <c r="AI216" s="235">
        <v>18.3</v>
      </c>
      <c r="AJ216" s="233">
        <v>115.5</v>
      </c>
      <c r="AK216" s="235">
        <v>115.5</v>
      </c>
      <c r="AL216" s="233">
        <v>60</v>
      </c>
      <c r="AM216" s="235">
        <v>60</v>
      </c>
      <c r="AN216" s="243" t="s">
        <v>9</v>
      </c>
      <c r="AO216" s="244"/>
    </row>
    <row r="217" spans="1:41" ht="37.5" customHeight="1">
      <c r="A217" s="80">
        <v>207</v>
      </c>
      <c r="B217" s="233" t="s">
        <v>214</v>
      </c>
      <c r="C217" s="234" t="s">
        <v>214</v>
      </c>
      <c r="D217" s="235" t="s">
        <v>214</v>
      </c>
      <c r="E217" s="233" t="s">
        <v>371</v>
      </c>
      <c r="F217" s="235" t="s">
        <v>371</v>
      </c>
      <c r="G217" s="233" t="s">
        <v>584</v>
      </c>
      <c r="H217" s="235" t="s">
        <v>584</v>
      </c>
      <c r="I217" s="233" t="s">
        <v>635</v>
      </c>
      <c r="J217" s="234" t="s">
        <v>635</v>
      </c>
      <c r="K217" s="234" t="s">
        <v>635</v>
      </c>
      <c r="L217" s="234" t="s">
        <v>635</v>
      </c>
      <c r="M217" s="235" t="s">
        <v>635</v>
      </c>
      <c r="N217" s="233" t="s">
        <v>712</v>
      </c>
      <c r="O217" s="234" t="s">
        <v>712</v>
      </c>
      <c r="P217" s="234" t="s">
        <v>712</v>
      </c>
      <c r="Q217" s="234" t="s">
        <v>712</v>
      </c>
      <c r="R217" s="234" t="s">
        <v>712</v>
      </c>
      <c r="S217" s="235" t="s">
        <v>712</v>
      </c>
      <c r="T217" s="236" t="s">
        <v>162</v>
      </c>
      <c r="U217" s="237" t="s">
        <v>162</v>
      </c>
      <c r="V217" s="238" t="s">
        <v>162</v>
      </c>
      <c r="W217" s="233" t="s">
        <v>182</v>
      </c>
      <c r="X217" s="234" t="s">
        <v>182</v>
      </c>
      <c r="Y217" s="234" t="s">
        <v>182</v>
      </c>
      <c r="Z217" s="235" t="s">
        <v>182</v>
      </c>
      <c r="AA217" s="245" t="s">
        <v>165</v>
      </c>
      <c r="AB217" s="246" t="s">
        <v>165</v>
      </c>
      <c r="AC217" s="246" t="s">
        <v>165</v>
      </c>
      <c r="AD217" s="246" t="s">
        <v>165</v>
      </c>
      <c r="AE217" s="247" t="s">
        <v>165</v>
      </c>
      <c r="AF217" s="233" t="s">
        <v>731</v>
      </c>
      <c r="AG217" s="235" t="s">
        <v>731</v>
      </c>
      <c r="AH217" s="233">
        <v>18.3</v>
      </c>
      <c r="AI217" s="235">
        <v>18.3</v>
      </c>
      <c r="AJ217" s="233">
        <v>115.5</v>
      </c>
      <c r="AK217" s="235">
        <v>115.5</v>
      </c>
      <c r="AL217" s="233">
        <v>60</v>
      </c>
      <c r="AM217" s="235">
        <v>60</v>
      </c>
      <c r="AN217" s="243" t="s">
        <v>9</v>
      </c>
      <c r="AO217" s="244"/>
    </row>
    <row r="218" spans="1:41" ht="37.5" customHeight="1">
      <c r="A218" s="80">
        <v>208</v>
      </c>
      <c r="B218" s="233" t="s">
        <v>214</v>
      </c>
      <c r="C218" s="234" t="s">
        <v>214</v>
      </c>
      <c r="D218" s="235" t="s">
        <v>214</v>
      </c>
      <c r="E218" s="233" t="s">
        <v>372</v>
      </c>
      <c r="F218" s="235" t="s">
        <v>372</v>
      </c>
      <c r="G218" s="233" t="s">
        <v>585</v>
      </c>
      <c r="H218" s="235" t="s">
        <v>585</v>
      </c>
      <c r="I218" s="233" t="s">
        <v>635</v>
      </c>
      <c r="J218" s="234" t="s">
        <v>635</v>
      </c>
      <c r="K218" s="234" t="s">
        <v>635</v>
      </c>
      <c r="L218" s="234" t="s">
        <v>635</v>
      </c>
      <c r="M218" s="235" t="s">
        <v>635</v>
      </c>
      <c r="N218" s="233" t="s">
        <v>712</v>
      </c>
      <c r="O218" s="234" t="s">
        <v>712</v>
      </c>
      <c r="P218" s="234" t="s">
        <v>712</v>
      </c>
      <c r="Q218" s="234" t="s">
        <v>712</v>
      </c>
      <c r="R218" s="234" t="s">
        <v>712</v>
      </c>
      <c r="S218" s="235" t="s">
        <v>712</v>
      </c>
      <c r="T218" s="236" t="s">
        <v>791</v>
      </c>
      <c r="U218" s="237" t="s">
        <v>791</v>
      </c>
      <c r="V218" s="238" t="s">
        <v>791</v>
      </c>
      <c r="W218" s="233" t="s">
        <v>729</v>
      </c>
      <c r="X218" s="234" t="s">
        <v>729</v>
      </c>
      <c r="Y218" s="234" t="s">
        <v>729</v>
      </c>
      <c r="Z218" s="235" t="s">
        <v>729</v>
      </c>
      <c r="AA218" s="245" t="s">
        <v>165</v>
      </c>
      <c r="AB218" s="246" t="s">
        <v>165</v>
      </c>
      <c r="AC218" s="246" t="s">
        <v>165</v>
      </c>
      <c r="AD218" s="246" t="s">
        <v>165</v>
      </c>
      <c r="AE218" s="247" t="s">
        <v>165</v>
      </c>
      <c r="AF218" s="233" t="s">
        <v>731</v>
      </c>
      <c r="AG218" s="235" t="s">
        <v>731</v>
      </c>
      <c r="AH218" s="233">
        <v>18.3</v>
      </c>
      <c r="AI218" s="235">
        <v>18.3</v>
      </c>
      <c r="AJ218" s="233">
        <v>115.5</v>
      </c>
      <c r="AK218" s="235">
        <v>115.5</v>
      </c>
      <c r="AL218" s="233">
        <v>60</v>
      </c>
      <c r="AM218" s="235">
        <v>60</v>
      </c>
      <c r="AN218" s="243" t="s">
        <v>9</v>
      </c>
      <c r="AO218" s="244"/>
    </row>
    <row r="219" spans="1:41" ht="37.5" customHeight="1">
      <c r="A219" s="80">
        <v>209</v>
      </c>
      <c r="B219" s="233" t="s">
        <v>214</v>
      </c>
      <c r="C219" s="234" t="s">
        <v>214</v>
      </c>
      <c r="D219" s="235" t="s">
        <v>214</v>
      </c>
      <c r="E219" s="233" t="s">
        <v>373</v>
      </c>
      <c r="F219" s="235" t="s">
        <v>373</v>
      </c>
      <c r="G219" s="233" t="s">
        <v>582</v>
      </c>
      <c r="H219" s="235" t="s">
        <v>582</v>
      </c>
      <c r="I219" s="233" t="s">
        <v>635</v>
      </c>
      <c r="J219" s="234" t="s">
        <v>635</v>
      </c>
      <c r="K219" s="234" t="s">
        <v>635</v>
      </c>
      <c r="L219" s="234" t="s">
        <v>635</v>
      </c>
      <c r="M219" s="235" t="s">
        <v>635</v>
      </c>
      <c r="N219" s="233" t="s">
        <v>712</v>
      </c>
      <c r="O219" s="234" t="s">
        <v>712</v>
      </c>
      <c r="P219" s="234" t="s">
        <v>712</v>
      </c>
      <c r="Q219" s="234" t="s">
        <v>712</v>
      </c>
      <c r="R219" s="234" t="s">
        <v>712</v>
      </c>
      <c r="S219" s="235" t="s">
        <v>712</v>
      </c>
      <c r="T219" s="236" t="s">
        <v>791</v>
      </c>
      <c r="U219" s="237" t="s">
        <v>791</v>
      </c>
      <c r="V219" s="238" t="s">
        <v>791</v>
      </c>
      <c r="W219" s="233" t="s">
        <v>727</v>
      </c>
      <c r="X219" s="234" t="s">
        <v>727</v>
      </c>
      <c r="Y219" s="234" t="s">
        <v>727</v>
      </c>
      <c r="Z219" s="235" t="s">
        <v>727</v>
      </c>
      <c r="AA219" s="245" t="s">
        <v>165</v>
      </c>
      <c r="AB219" s="246" t="s">
        <v>165</v>
      </c>
      <c r="AC219" s="246" t="s">
        <v>165</v>
      </c>
      <c r="AD219" s="246" t="s">
        <v>165</v>
      </c>
      <c r="AE219" s="247" t="s">
        <v>165</v>
      </c>
      <c r="AF219" s="233" t="s">
        <v>731</v>
      </c>
      <c r="AG219" s="235" t="s">
        <v>731</v>
      </c>
      <c r="AH219" s="233">
        <v>18.3</v>
      </c>
      <c r="AI219" s="235">
        <v>18.3</v>
      </c>
      <c r="AJ219" s="233">
        <v>115.5</v>
      </c>
      <c r="AK219" s="235">
        <v>115.5</v>
      </c>
      <c r="AL219" s="233">
        <v>60</v>
      </c>
      <c r="AM219" s="235">
        <v>60</v>
      </c>
      <c r="AN219" s="243" t="s">
        <v>9</v>
      </c>
      <c r="AO219" s="244"/>
    </row>
    <row r="220" spans="1:41" ht="37.5" customHeight="1">
      <c r="A220" s="80">
        <v>210</v>
      </c>
      <c r="B220" s="233" t="s">
        <v>214</v>
      </c>
      <c r="C220" s="234" t="s">
        <v>214</v>
      </c>
      <c r="D220" s="235" t="s">
        <v>214</v>
      </c>
      <c r="E220" s="233" t="s">
        <v>375</v>
      </c>
      <c r="F220" s="235" t="s">
        <v>375</v>
      </c>
      <c r="G220" s="233" t="s">
        <v>158</v>
      </c>
      <c r="H220" s="235" t="s">
        <v>158</v>
      </c>
      <c r="I220" s="233" t="s">
        <v>636</v>
      </c>
      <c r="J220" s="234" t="s">
        <v>636</v>
      </c>
      <c r="K220" s="234" t="s">
        <v>636</v>
      </c>
      <c r="L220" s="234" t="s">
        <v>636</v>
      </c>
      <c r="M220" s="235" t="s">
        <v>636</v>
      </c>
      <c r="N220" s="233" t="s">
        <v>712</v>
      </c>
      <c r="O220" s="234" t="s">
        <v>712</v>
      </c>
      <c r="P220" s="234" t="s">
        <v>712</v>
      </c>
      <c r="Q220" s="234" t="s">
        <v>712</v>
      </c>
      <c r="R220" s="234" t="s">
        <v>712</v>
      </c>
      <c r="S220" s="235" t="s">
        <v>712</v>
      </c>
      <c r="T220" s="236" t="s">
        <v>791</v>
      </c>
      <c r="U220" s="237" t="s">
        <v>791</v>
      </c>
      <c r="V220" s="238" t="s">
        <v>791</v>
      </c>
      <c r="W220" s="233" t="s">
        <v>164</v>
      </c>
      <c r="X220" s="234" t="s">
        <v>164</v>
      </c>
      <c r="Y220" s="234" t="s">
        <v>164</v>
      </c>
      <c r="Z220" s="235" t="s">
        <v>164</v>
      </c>
      <c r="AA220" s="245" t="s">
        <v>165</v>
      </c>
      <c r="AB220" s="246" t="s">
        <v>165</v>
      </c>
      <c r="AC220" s="246" t="s">
        <v>165</v>
      </c>
      <c r="AD220" s="246" t="s">
        <v>165</v>
      </c>
      <c r="AE220" s="247" t="s">
        <v>165</v>
      </c>
      <c r="AF220" s="233" t="s">
        <v>731</v>
      </c>
      <c r="AG220" s="235" t="s">
        <v>731</v>
      </c>
      <c r="AH220" s="233">
        <v>18.100000000000001</v>
      </c>
      <c r="AI220" s="235">
        <v>18.100000000000001</v>
      </c>
      <c r="AJ220" s="233">
        <v>115.5</v>
      </c>
      <c r="AK220" s="235">
        <v>115.5</v>
      </c>
      <c r="AL220" s="233">
        <v>59.88</v>
      </c>
      <c r="AM220" s="235">
        <v>59.88</v>
      </c>
      <c r="AN220" s="243" t="s">
        <v>9</v>
      </c>
      <c r="AO220" s="244"/>
    </row>
    <row r="221" spans="1:41" ht="37.5" customHeight="1">
      <c r="A221" s="80">
        <v>211</v>
      </c>
      <c r="B221" s="233" t="s">
        <v>214</v>
      </c>
      <c r="C221" s="234" t="s">
        <v>214</v>
      </c>
      <c r="D221" s="235" t="s">
        <v>214</v>
      </c>
      <c r="E221" s="233" t="s">
        <v>376</v>
      </c>
      <c r="F221" s="235" t="s">
        <v>376</v>
      </c>
      <c r="G221" s="233" t="s">
        <v>159</v>
      </c>
      <c r="H221" s="235" t="s">
        <v>159</v>
      </c>
      <c r="I221" s="233" t="s">
        <v>636</v>
      </c>
      <c r="J221" s="234" t="s">
        <v>636</v>
      </c>
      <c r="K221" s="234" t="s">
        <v>636</v>
      </c>
      <c r="L221" s="234" t="s">
        <v>636</v>
      </c>
      <c r="M221" s="235" t="s">
        <v>636</v>
      </c>
      <c r="N221" s="233" t="s">
        <v>712</v>
      </c>
      <c r="O221" s="234" t="s">
        <v>712</v>
      </c>
      <c r="P221" s="234" t="s">
        <v>712</v>
      </c>
      <c r="Q221" s="234" t="s">
        <v>712</v>
      </c>
      <c r="R221" s="234" t="s">
        <v>712</v>
      </c>
      <c r="S221" s="235" t="s">
        <v>712</v>
      </c>
      <c r="T221" s="236" t="s">
        <v>791</v>
      </c>
      <c r="U221" s="237" t="s">
        <v>791</v>
      </c>
      <c r="V221" s="238" t="s">
        <v>791</v>
      </c>
      <c r="W221" s="233" t="s">
        <v>164</v>
      </c>
      <c r="X221" s="234" t="s">
        <v>164</v>
      </c>
      <c r="Y221" s="234" t="s">
        <v>164</v>
      </c>
      <c r="Z221" s="235" t="s">
        <v>164</v>
      </c>
      <c r="AA221" s="245" t="s">
        <v>165</v>
      </c>
      <c r="AB221" s="246" t="s">
        <v>165</v>
      </c>
      <c r="AC221" s="246" t="s">
        <v>165</v>
      </c>
      <c r="AD221" s="246" t="s">
        <v>165</v>
      </c>
      <c r="AE221" s="247" t="s">
        <v>165</v>
      </c>
      <c r="AF221" s="233" t="s">
        <v>731</v>
      </c>
      <c r="AG221" s="235" t="s">
        <v>731</v>
      </c>
      <c r="AH221" s="233">
        <v>18.100000000000001</v>
      </c>
      <c r="AI221" s="235">
        <v>18.100000000000001</v>
      </c>
      <c r="AJ221" s="233">
        <v>115.5</v>
      </c>
      <c r="AK221" s="235">
        <v>115.5</v>
      </c>
      <c r="AL221" s="233">
        <v>59.88</v>
      </c>
      <c r="AM221" s="235">
        <v>59.88</v>
      </c>
      <c r="AN221" s="243" t="s">
        <v>9</v>
      </c>
      <c r="AO221" s="244"/>
    </row>
    <row r="222" spans="1:41" ht="37.5" customHeight="1">
      <c r="A222" s="80">
        <v>212</v>
      </c>
      <c r="B222" s="233" t="s">
        <v>214</v>
      </c>
      <c r="C222" s="234" t="s">
        <v>214</v>
      </c>
      <c r="D222" s="235" t="s">
        <v>214</v>
      </c>
      <c r="E222" s="233" t="s">
        <v>374</v>
      </c>
      <c r="F222" s="235" t="s">
        <v>374</v>
      </c>
      <c r="G222" s="233" t="s">
        <v>590</v>
      </c>
      <c r="H222" s="235" t="s">
        <v>590</v>
      </c>
      <c r="I222" s="233" t="s">
        <v>636</v>
      </c>
      <c r="J222" s="234" t="s">
        <v>636</v>
      </c>
      <c r="K222" s="234" t="s">
        <v>636</v>
      </c>
      <c r="L222" s="234" t="s">
        <v>636</v>
      </c>
      <c r="M222" s="235" t="s">
        <v>636</v>
      </c>
      <c r="N222" s="233" t="s">
        <v>712</v>
      </c>
      <c r="O222" s="234" t="s">
        <v>712</v>
      </c>
      <c r="P222" s="234" t="s">
        <v>712</v>
      </c>
      <c r="Q222" s="234" t="s">
        <v>712</v>
      </c>
      <c r="R222" s="234" t="s">
        <v>712</v>
      </c>
      <c r="S222" s="235" t="s">
        <v>712</v>
      </c>
      <c r="T222" s="236" t="s">
        <v>791</v>
      </c>
      <c r="U222" s="237" t="s">
        <v>791</v>
      </c>
      <c r="V222" s="238" t="s">
        <v>791</v>
      </c>
      <c r="W222" s="233" t="s">
        <v>164</v>
      </c>
      <c r="X222" s="234" t="s">
        <v>164</v>
      </c>
      <c r="Y222" s="234" t="s">
        <v>164</v>
      </c>
      <c r="Z222" s="235" t="s">
        <v>164</v>
      </c>
      <c r="AA222" s="245" t="s">
        <v>165</v>
      </c>
      <c r="AB222" s="246" t="s">
        <v>165</v>
      </c>
      <c r="AC222" s="246" t="s">
        <v>165</v>
      </c>
      <c r="AD222" s="246" t="s">
        <v>165</v>
      </c>
      <c r="AE222" s="247" t="s">
        <v>165</v>
      </c>
      <c r="AF222" s="233" t="s">
        <v>731</v>
      </c>
      <c r="AG222" s="235" t="s">
        <v>731</v>
      </c>
      <c r="AH222" s="233">
        <v>18.100000000000001</v>
      </c>
      <c r="AI222" s="235">
        <v>18.100000000000001</v>
      </c>
      <c r="AJ222" s="233">
        <v>115.5</v>
      </c>
      <c r="AK222" s="235">
        <v>115.5</v>
      </c>
      <c r="AL222" s="233">
        <v>59.88</v>
      </c>
      <c r="AM222" s="235">
        <v>59.88</v>
      </c>
      <c r="AN222" s="243" t="s">
        <v>9</v>
      </c>
      <c r="AO222" s="244"/>
    </row>
    <row r="223" spans="1:41" ht="37.5" customHeight="1">
      <c r="A223" s="80">
        <v>213</v>
      </c>
      <c r="B223" s="233" t="s">
        <v>214</v>
      </c>
      <c r="C223" s="234" t="s">
        <v>214</v>
      </c>
      <c r="D223" s="235" t="s">
        <v>214</v>
      </c>
      <c r="E223" s="233" t="s">
        <v>368</v>
      </c>
      <c r="F223" s="235" t="s">
        <v>368</v>
      </c>
      <c r="G223" s="233" t="s">
        <v>160</v>
      </c>
      <c r="H223" s="235" t="s">
        <v>160</v>
      </c>
      <c r="I223" s="233" t="s">
        <v>636</v>
      </c>
      <c r="J223" s="234" t="s">
        <v>636</v>
      </c>
      <c r="K223" s="234" t="s">
        <v>636</v>
      </c>
      <c r="L223" s="234" t="s">
        <v>636</v>
      </c>
      <c r="M223" s="235" t="s">
        <v>636</v>
      </c>
      <c r="N223" s="233" t="s">
        <v>712</v>
      </c>
      <c r="O223" s="234" t="s">
        <v>712</v>
      </c>
      <c r="P223" s="234" t="s">
        <v>712</v>
      </c>
      <c r="Q223" s="234" t="s">
        <v>712</v>
      </c>
      <c r="R223" s="234" t="s">
        <v>712</v>
      </c>
      <c r="S223" s="235" t="s">
        <v>712</v>
      </c>
      <c r="T223" s="236" t="s">
        <v>791</v>
      </c>
      <c r="U223" s="237" t="s">
        <v>791</v>
      </c>
      <c r="V223" s="238" t="s">
        <v>791</v>
      </c>
      <c r="W223" s="233" t="s">
        <v>164</v>
      </c>
      <c r="X223" s="234" t="s">
        <v>164</v>
      </c>
      <c r="Y223" s="234" t="s">
        <v>164</v>
      </c>
      <c r="Z223" s="235" t="s">
        <v>164</v>
      </c>
      <c r="AA223" s="245" t="s">
        <v>165</v>
      </c>
      <c r="AB223" s="246" t="s">
        <v>165</v>
      </c>
      <c r="AC223" s="246" t="s">
        <v>165</v>
      </c>
      <c r="AD223" s="246" t="s">
        <v>165</v>
      </c>
      <c r="AE223" s="247" t="s">
        <v>165</v>
      </c>
      <c r="AF223" s="233" t="s">
        <v>731</v>
      </c>
      <c r="AG223" s="235" t="s">
        <v>731</v>
      </c>
      <c r="AH223" s="233">
        <v>18.100000000000001</v>
      </c>
      <c r="AI223" s="235">
        <v>18.100000000000001</v>
      </c>
      <c r="AJ223" s="233">
        <v>115.5</v>
      </c>
      <c r="AK223" s="235">
        <v>115.5</v>
      </c>
      <c r="AL223" s="233">
        <v>59.88</v>
      </c>
      <c r="AM223" s="235">
        <v>59.88</v>
      </c>
      <c r="AN223" s="243" t="s">
        <v>9</v>
      </c>
      <c r="AO223" s="244"/>
    </row>
    <row r="224" spans="1:41" ht="37.5" customHeight="1">
      <c r="A224" s="80">
        <v>214</v>
      </c>
      <c r="B224" s="233" t="s">
        <v>214</v>
      </c>
      <c r="C224" s="234" t="s">
        <v>214</v>
      </c>
      <c r="D224" s="235" t="s">
        <v>214</v>
      </c>
      <c r="E224" s="233" t="s">
        <v>378</v>
      </c>
      <c r="F224" s="235" t="s">
        <v>378</v>
      </c>
      <c r="G224" s="233" t="s">
        <v>775</v>
      </c>
      <c r="H224" s="235" t="s">
        <v>775</v>
      </c>
      <c r="I224" s="233" t="s">
        <v>636</v>
      </c>
      <c r="J224" s="234" t="s">
        <v>636</v>
      </c>
      <c r="K224" s="234" t="s">
        <v>636</v>
      </c>
      <c r="L224" s="234" t="s">
        <v>636</v>
      </c>
      <c r="M224" s="235" t="s">
        <v>636</v>
      </c>
      <c r="N224" s="233" t="s">
        <v>712</v>
      </c>
      <c r="O224" s="234" t="s">
        <v>712</v>
      </c>
      <c r="P224" s="234" t="s">
        <v>712</v>
      </c>
      <c r="Q224" s="234" t="s">
        <v>712</v>
      </c>
      <c r="R224" s="234" t="s">
        <v>712</v>
      </c>
      <c r="S224" s="235" t="s">
        <v>712</v>
      </c>
      <c r="T224" s="236" t="s">
        <v>791</v>
      </c>
      <c r="U224" s="237" t="s">
        <v>791</v>
      </c>
      <c r="V224" s="238" t="s">
        <v>791</v>
      </c>
      <c r="W224" s="233" t="s">
        <v>164</v>
      </c>
      <c r="X224" s="234" t="s">
        <v>164</v>
      </c>
      <c r="Y224" s="234" t="s">
        <v>164</v>
      </c>
      <c r="Z224" s="235" t="s">
        <v>164</v>
      </c>
      <c r="AA224" s="245" t="s">
        <v>165</v>
      </c>
      <c r="AB224" s="246" t="s">
        <v>165</v>
      </c>
      <c r="AC224" s="246" t="s">
        <v>165</v>
      </c>
      <c r="AD224" s="246" t="s">
        <v>165</v>
      </c>
      <c r="AE224" s="247" t="s">
        <v>165</v>
      </c>
      <c r="AF224" s="233" t="s">
        <v>731</v>
      </c>
      <c r="AG224" s="235" t="s">
        <v>731</v>
      </c>
      <c r="AH224" s="233">
        <v>18.100000000000001</v>
      </c>
      <c r="AI224" s="235">
        <v>18.100000000000001</v>
      </c>
      <c r="AJ224" s="233">
        <v>115.5</v>
      </c>
      <c r="AK224" s="235">
        <v>115.5</v>
      </c>
      <c r="AL224" s="233">
        <v>59.88</v>
      </c>
      <c r="AM224" s="235">
        <v>59.88</v>
      </c>
      <c r="AN224" s="243" t="s">
        <v>9</v>
      </c>
      <c r="AO224" s="244"/>
    </row>
    <row r="225" spans="1:41" ht="37.5" customHeight="1">
      <c r="A225" s="80">
        <v>215</v>
      </c>
      <c r="B225" s="233" t="s">
        <v>214</v>
      </c>
      <c r="C225" s="234" t="s">
        <v>214</v>
      </c>
      <c r="D225" s="235" t="s">
        <v>214</v>
      </c>
      <c r="E225" s="233" t="s">
        <v>377</v>
      </c>
      <c r="F225" s="235" t="s">
        <v>377</v>
      </c>
      <c r="G225" s="233" t="s">
        <v>589</v>
      </c>
      <c r="H225" s="235" t="s">
        <v>589</v>
      </c>
      <c r="I225" s="233" t="s">
        <v>636</v>
      </c>
      <c r="J225" s="234" t="s">
        <v>636</v>
      </c>
      <c r="K225" s="234" t="s">
        <v>636</v>
      </c>
      <c r="L225" s="234" t="s">
        <v>636</v>
      </c>
      <c r="M225" s="235" t="s">
        <v>636</v>
      </c>
      <c r="N225" s="233" t="s">
        <v>712</v>
      </c>
      <c r="O225" s="234" t="s">
        <v>712</v>
      </c>
      <c r="P225" s="234" t="s">
        <v>712</v>
      </c>
      <c r="Q225" s="234" t="s">
        <v>712</v>
      </c>
      <c r="R225" s="234" t="s">
        <v>712</v>
      </c>
      <c r="S225" s="235" t="s">
        <v>712</v>
      </c>
      <c r="T225" s="236" t="s">
        <v>791</v>
      </c>
      <c r="U225" s="237" t="s">
        <v>791</v>
      </c>
      <c r="V225" s="238" t="s">
        <v>791</v>
      </c>
      <c r="W225" s="233" t="s">
        <v>184</v>
      </c>
      <c r="X225" s="234" t="s">
        <v>184</v>
      </c>
      <c r="Y225" s="234" t="s">
        <v>184</v>
      </c>
      <c r="Z225" s="235" t="s">
        <v>184</v>
      </c>
      <c r="AA225" s="245" t="s">
        <v>165</v>
      </c>
      <c r="AB225" s="246" t="s">
        <v>165</v>
      </c>
      <c r="AC225" s="246" t="s">
        <v>165</v>
      </c>
      <c r="AD225" s="246" t="s">
        <v>165</v>
      </c>
      <c r="AE225" s="247" t="s">
        <v>165</v>
      </c>
      <c r="AF225" s="233" t="s">
        <v>731</v>
      </c>
      <c r="AG225" s="235" t="s">
        <v>731</v>
      </c>
      <c r="AH225" s="233">
        <v>18.100000000000001</v>
      </c>
      <c r="AI225" s="235">
        <v>18.100000000000001</v>
      </c>
      <c r="AJ225" s="233">
        <v>115.5</v>
      </c>
      <c r="AK225" s="235">
        <v>115.5</v>
      </c>
      <c r="AL225" s="233">
        <v>59.88</v>
      </c>
      <c r="AM225" s="235">
        <v>59.88</v>
      </c>
      <c r="AN225" s="243" t="s">
        <v>9</v>
      </c>
      <c r="AO225" s="244"/>
    </row>
    <row r="226" spans="1:41" ht="37.5" customHeight="1">
      <c r="A226" s="80">
        <v>216</v>
      </c>
      <c r="B226" s="233" t="s">
        <v>214</v>
      </c>
      <c r="C226" s="234" t="s">
        <v>214</v>
      </c>
      <c r="D226" s="235" t="s">
        <v>214</v>
      </c>
      <c r="E226" s="233" t="s">
        <v>796</v>
      </c>
      <c r="F226" s="235" t="s">
        <v>796</v>
      </c>
      <c r="G226" s="233" t="s">
        <v>589</v>
      </c>
      <c r="H226" s="235" t="s">
        <v>589</v>
      </c>
      <c r="I226" s="233" t="s">
        <v>853</v>
      </c>
      <c r="J226" s="234" t="s">
        <v>853</v>
      </c>
      <c r="K226" s="234" t="s">
        <v>853</v>
      </c>
      <c r="L226" s="234" t="s">
        <v>853</v>
      </c>
      <c r="M226" s="235" t="s">
        <v>853</v>
      </c>
      <c r="N226" s="233" t="s">
        <v>712</v>
      </c>
      <c r="O226" s="234" t="s">
        <v>712</v>
      </c>
      <c r="P226" s="234" t="s">
        <v>712</v>
      </c>
      <c r="Q226" s="234" t="s">
        <v>712</v>
      </c>
      <c r="R226" s="234" t="s">
        <v>712</v>
      </c>
      <c r="S226" s="235" t="s">
        <v>712</v>
      </c>
      <c r="T226" s="236" t="s">
        <v>162</v>
      </c>
      <c r="U226" s="237" t="s">
        <v>162</v>
      </c>
      <c r="V226" s="238" t="s">
        <v>162</v>
      </c>
      <c r="W226" s="233" t="s">
        <v>184</v>
      </c>
      <c r="X226" s="234" t="s">
        <v>184</v>
      </c>
      <c r="Y226" s="234" t="s">
        <v>184</v>
      </c>
      <c r="Z226" s="235" t="s">
        <v>184</v>
      </c>
      <c r="AA226" s="245" t="s">
        <v>165</v>
      </c>
      <c r="AB226" s="246" t="s">
        <v>165</v>
      </c>
      <c r="AC226" s="246" t="s">
        <v>165</v>
      </c>
      <c r="AD226" s="246" t="s">
        <v>165</v>
      </c>
      <c r="AE226" s="247" t="s">
        <v>165</v>
      </c>
      <c r="AF226" s="233" t="s">
        <v>731</v>
      </c>
      <c r="AG226" s="235" t="s">
        <v>731</v>
      </c>
      <c r="AH226" s="233">
        <v>18.3</v>
      </c>
      <c r="AI226" s="235">
        <v>18.3</v>
      </c>
      <c r="AJ226" s="233">
        <v>115.5</v>
      </c>
      <c r="AK226" s="235">
        <v>115.5</v>
      </c>
      <c r="AL226" s="233">
        <v>60</v>
      </c>
      <c r="AM226" s="235">
        <v>60</v>
      </c>
      <c r="AN226" s="243" t="s">
        <v>9</v>
      </c>
      <c r="AO226" s="244"/>
    </row>
    <row r="227" spans="1:41" ht="37.5" customHeight="1">
      <c r="A227" s="80">
        <v>217</v>
      </c>
      <c r="B227" s="233" t="s">
        <v>214</v>
      </c>
      <c r="C227" s="234" t="s">
        <v>214</v>
      </c>
      <c r="D227" s="235" t="s">
        <v>214</v>
      </c>
      <c r="E227" s="233" t="s">
        <v>797</v>
      </c>
      <c r="F227" s="235" t="s">
        <v>797</v>
      </c>
      <c r="G227" s="233" t="s">
        <v>777</v>
      </c>
      <c r="H227" s="235" t="s">
        <v>777</v>
      </c>
      <c r="I227" s="233" t="s">
        <v>637</v>
      </c>
      <c r="J227" s="234" t="s">
        <v>637</v>
      </c>
      <c r="K227" s="234" t="s">
        <v>637</v>
      </c>
      <c r="L227" s="234" t="s">
        <v>637</v>
      </c>
      <c r="M227" s="235" t="s">
        <v>637</v>
      </c>
      <c r="N227" s="233" t="s">
        <v>712</v>
      </c>
      <c r="O227" s="234" t="s">
        <v>712</v>
      </c>
      <c r="P227" s="234" t="s">
        <v>712</v>
      </c>
      <c r="Q227" s="234" t="s">
        <v>712</v>
      </c>
      <c r="R227" s="234" t="s">
        <v>712</v>
      </c>
      <c r="S227" s="235" t="s">
        <v>712</v>
      </c>
      <c r="T227" s="236" t="s">
        <v>162</v>
      </c>
      <c r="U227" s="237" t="s">
        <v>162</v>
      </c>
      <c r="V227" s="238" t="s">
        <v>162</v>
      </c>
      <c r="W227" s="233" t="s">
        <v>164</v>
      </c>
      <c r="X227" s="234" t="s">
        <v>164</v>
      </c>
      <c r="Y227" s="234" t="s">
        <v>164</v>
      </c>
      <c r="Z227" s="235" t="s">
        <v>164</v>
      </c>
      <c r="AA227" s="245" t="s">
        <v>165</v>
      </c>
      <c r="AB227" s="246" t="s">
        <v>165</v>
      </c>
      <c r="AC227" s="246" t="s">
        <v>165</v>
      </c>
      <c r="AD227" s="246" t="s">
        <v>165</v>
      </c>
      <c r="AE227" s="247" t="s">
        <v>165</v>
      </c>
      <c r="AF227" s="233" t="s">
        <v>731</v>
      </c>
      <c r="AG227" s="235" t="s">
        <v>731</v>
      </c>
      <c r="AH227" s="233">
        <v>18.3</v>
      </c>
      <c r="AI227" s="235">
        <v>18.3</v>
      </c>
      <c r="AJ227" s="233">
        <v>115.5</v>
      </c>
      <c r="AK227" s="235">
        <v>115.5</v>
      </c>
      <c r="AL227" s="233">
        <v>60</v>
      </c>
      <c r="AM227" s="235">
        <v>60</v>
      </c>
      <c r="AN227" s="243" t="s">
        <v>9</v>
      </c>
      <c r="AO227" s="244"/>
    </row>
    <row r="228" spans="1:41" ht="37.5" customHeight="1">
      <c r="A228" s="80">
        <v>218</v>
      </c>
      <c r="B228" s="233" t="s">
        <v>214</v>
      </c>
      <c r="C228" s="234" t="s">
        <v>214</v>
      </c>
      <c r="D228" s="235" t="s">
        <v>214</v>
      </c>
      <c r="E228" s="233" t="s">
        <v>798</v>
      </c>
      <c r="F228" s="235" t="s">
        <v>798</v>
      </c>
      <c r="G228" s="233" t="s">
        <v>778</v>
      </c>
      <c r="H228" s="235" t="s">
        <v>778</v>
      </c>
      <c r="I228" s="233" t="s">
        <v>637</v>
      </c>
      <c r="J228" s="234" t="s">
        <v>637</v>
      </c>
      <c r="K228" s="234" t="s">
        <v>637</v>
      </c>
      <c r="L228" s="234" t="s">
        <v>637</v>
      </c>
      <c r="M228" s="235" t="s">
        <v>637</v>
      </c>
      <c r="N228" s="233" t="s">
        <v>712</v>
      </c>
      <c r="O228" s="234" t="s">
        <v>712</v>
      </c>
      <c r="P228" s="234" t="s">
        <v>712</v>
      </c>
      <c r="Q228" s="234" t="s">
        <v>712</v>
      </c>
      <c r="R228" s="234" t="s">
        <v>712</v>
      </c>
      <c r="S228" s="235" t="s">
        <v>712</v>
      </c>
      <c r="T228" s="236" t="s">
        <v>162</v>
      </c>
      <c r="U228" s="237" t="s">
        <v>162</v>
      </c>
      <c r="V228" s="238" t="s">
        <v>162</v>
      </c>
      <c r="W228" s="233" t="s">
        <v>164</v>
      </c>
      <c r="X228" s="234" t="s">
        <v>164</v>
      </c>
      <c r="Y228" s="234" t="s">
        <v>164</v>
      </c>
      <c r="Z228" s="235" t="s">
        <v>164</v>
      </c>
      <c r="AA228" s="245" t="s">
        <v>165</v>
      </c>
      <c r="AB228" s="246" t="s">
        <v>165</v>
      </c>
      <c r="AC228" s="246" t="s">
        <v>165</v>
      </c>
      <c r="AD228" s="246" t="s">
        <v>165</v>
      </c>
      <c r="AE228" s="247" t="s">
        <v>165</v>
      </c>
      <c r="AF228" s="233" t="s">
        <v>731</v>
      </c>
      <c r="AG228" s="235" t="s">
        <v>731</v>
      </c>
      <c r="AH228" s="233">
        <v>18.3</v>
      </c>
      <c r="AI228" s="235">
        <v>18.3</v>
      </c>
      <c r="AJ228" s="233">
        <v>115.5</v>
      </c>
      <c r="AK228" s="235">
        <v>115.5</v>
      </c>
      <c r="AL228" s="233">
        <v>60</v>
      </c>
      <c r="AM228" s="235">
        <v>60</v>
      </c>
      <c r="AN228" s="243" t="s">
        <v>9</v>
      </c>
      <c r="AO228" s="244"/>
    </row>
    <row r="229" spans="1:41" ht="37.5" customHeight="1">
      <c r="A229" s="80">
        <v>219</v>
      </c>
      <c r="B229" s="233" t="s">
        <v>214</v>
      </c>
      <c r="C229" s="234" t="s">
        <v>214</v>
      </c>
      <c r="D229" s="235" t="s">
        <v>214</v>
      </c>
      <c r="E229" s="233" t="s">
        <v>799</v>
      </c>
      <c r="F229" s="235" t="s">
        <v>799</v>
      </c>
      <c r="G229" s="233" t="s">
        <v>591</v>
      </c>
      <c r="H229" s="235" t="s">
        <v>591</v>
      </c>
      <c r="I229" s="233" t="s">
        <v>637</v>
      </c>
      <c r="J229" s="234" t="s">
        <v>637</v>
      </c>
      <c r="K229" s="234" t="s">
        <v>637</v>
      </c>
      <c r="L229" s="234" t="s">
        <v>637</v>
      </c>
      <c r="M229" s="235" t="s">
        <v>637</v>
      </c>
      <c r="N229" s="233" t="s">
        <v>712</v>
      </c>
      <c r="O229" s="234" t="s">
        <v>712</v>
      </c>
      <c r="P229" s="234" t="s">
        <v>712</v>
      </c>
      <c r="Q229" s="234" t="s">
        <v>712</v>
      </c>
      <c r="R229" s="234" t="s">
        <v>712</v>
      </c>
      <c r="S229" s="235" t="s">
        <v>712</v>
      </c>
      <c r="T229" s="236" t="s">
        <v>162</v>
      </c>
      <c r="U229" s="237" t="s">
        <v>162</v>
      </c>
      <c r="V229" s="238" t="s">
        <v>162</v>
      </c>
      <c r="W229" s="233" t="s">
        <v>164</v>
      </c>
      <c r="X229" s="234" t="s">
        <v>164</v>
      </c>
      <c r="Y229" s="234" t="s">
        <v>164</v>
      </c>
      <c r="Z229" s="235" t="s">
        <v>164</v>
      </c>
      <c r="AA229" s="245" t="s">
        <v>165</v>
      </c>
      <c r="AB229" s="246" t="s">
        <v>165</v>
      </c>
      <c r="AC229" s="246" t="s">
        <v>165</v>
      </c>
      <c r="AD229" s="246" t="s">
        <v>165</v>
      </c>
      <c r="AE229" s="247" t="s">
        <v>165</v>
      </c>
      <c r="AF229" s="233" t="s">
        <v>731</v>
      </c>
      <c r="AG229" s="235" t="s">
        <v>731</v>
      </c>
      <c r="AH229" s="233">
        <v>18.3</v>
      </c>
      <c r="AI229" s="235">
        <v>18.3</v>
      </c>
      <c r="AJ229" s="233">
        <v>115.5</v>
      </c>
      <c r="AK229" s="235">
        <v>115.5</v>
      </c>
      <c r="AL229" s="233">
        <v>60</v>
      </c>
      <c r="AM229" s="235">
        <v>60</v>
      </c>
      <c r="AN229" s="243" t="s">
        <v>9</v>
      </c>
      <c r="AO229" s="244"/>
    </row>
    <row r="230" spans="1:41" ht="37.5" customHeight="1">
      <c r="A230" s="80">
        <v>220</v>
      </c>
      <c r="B230" s="233" t="s">
        <v>214</v>
      </c>
      <c r="C230" s="234" t="s">
        <v>214</v>
      </c>
      <c r="D230" s="235" t="s">
        <v>214</v>
      </c>
      <c r="E230" s="233" t="s">
        <v>792</v>
      </c>
      <c r="F230" s="235" t="s">
        <v>792</v>
      </c>
      <c r="G230" s="233" t="s">
        <v>590</v>
      </c>
      <c r="H230" s="235" t="s">
        <v>590</v>
      </c>
      <c r="I230" s="233" t="s">
        <v>637</v>
      </c>
      <c r="J230" s="234" t="s">
        <v>637</v>
      </c>
      <c r="K230" s="234" t="s">
        <v>637</v>
      </c>
      <c r="L230" s="234" t="s">
        <v>637</v>
      </c>
      <c r="M230" s="235" t="s">
        <v>637</v>
      </c>
      <c r="N230" s="233" t="s">
        <v>712</v>
      </c>
      <c r="O230" s="234" t="s">
        <v>712</v>
      </c>
      <c r="P230" s="234" t="s">
        <v>712</v>
      </c>
      <c r="Q230" s="234" t="s">
        <v>712</v>
      </c>
      <c r="R230" s="234" t="s">
        <v>712</v>
      </c>
      <c r="S230" s="235" t="s">
        <v>712</v>
      </c>
      <c r="T230" s="236" t="s">
        <v>162</v>
      </c>
      <c r="U230" s="237" t="s">
        <v>162</v>
      </c>
      <c r="V230" s="238" t="s">
        <v>162</v>
      </c>
      <c r="W230" s="233" t="s">
        <v>164</v>
      </c>
      <c r="X230" s="234" t="s">
        <v>164</v>
      </c>
      <c r="Y230" s="234" t="s">
        <v>164</v>
      </c>
      <c r="Z230" s="235" t="s">
        <v>164</v>
      </c>
      <c r="AA230" s="245" t="s">
        <v>165</v>
      </c>
      <c r="AB230" s="246" t="s">
        <v>165</v>
      </c>
      <c r="AC230" s="246" t="s">
        <v>165</v>
      </c>
      <c r="AD230" s="246" t="s">
        <v>165</v>
      </c>
      <c r="AE230" s="247" t="s">
        <v>165</v>
      </c>
      <c r="AF230" s="233" t="s">
        <v>731</v>
      </c>
      <c r="AG230" s="235" t="s">
        <v>731</v>
      </c>
      <c r="AH230" s="233">
        <v>18.3</v>
      </c>
      <c r="AI230" s="235">
        <v>18.3</v>
      </c>
      <c r="AJ230" s="233">
        <v>115.5</v>
      </c>
      <c r="AK230" s="235">
        <v>115.5</v>
      </c>
      <c r="AL230" s="233">
        <v>60</v>
      </c>
      <c r="AM230" s="235">
        <v>60</v>
      </c>
      <c r="AN230" s="243" t="s">
        <v>9</v>
      </c>
      <c r="AO230" s="244"/>
    </row>
    <row r="231" spans="1:41" ht="37.5" customHeight="1">
      <c r="A231" s="80">
        <v>221</v>
      </c>
      <c r="B231" s="233" t="s">
        <v>214</v>
      </c>
      <c r="C231" s="234" t="s">
        <v>214</v>
      </c>
      <c r="D231" s="235" t="s">
        <v>214</v>
      </c>
      <c r="E231" s="233" t="s">
        <v>793</v>
      </c>
      <c r="F231" s="235" t="s">
        <v>793</v>
      </c>
      <c r="G231" s="233" t="s">
        <v>779</v>
      </c>
      <c r="H231" s="235" t="s">
        <v>779</v>
      </c>
      <c r="I231" s="233" t="s">
        <v>637</v>
      </c>
      <c r="J231" s="234" t="s">
        <v>637</v>
      </c>
      <c r="K231" s="234" t="s">
        <v>637</v>
      </c>
      <c r="L231" s="234" t="s">
        <v>637</v>
      </c>
      <c r="M231" s="235" t="s">
        <v>637</v>
      </c>
      <c r="N231" s="233" t="s">
        <v>712</v>
      </c>
      <c r="O231" s="234" t="s">
        <v>712</v>
      </c>
      <c r="P231" s="234" t="s">
        <v>712</v>
      </c>
      <c r="Q231" s="234" t="s">
        <v>712</v>
      </c>
      <c r="R231" s="234" t="s">
        <v>712</v>
      </c>
      <c r="S231" s="235" t="s">
        <v>712</v>
      </c>
      <c r="T231" s="236" t="s">
        <v>162</v>
      </c>
      <c r="U231" s="237" t="s">
        <v>162</v>
      </c>
      <c r="V231" s="238" t="s">
        <v>162</v>
      </c>
      <c r="W231" s="233" t="s">
        <v>164</v>
      </c>
      <c r="X231" s="234" t="s">
        <v>164</v>
      </c>
      <c r="Y231" s="234" t="s">
        <v>164</v>
      </c>
      <c r="Z231" s="235" t="s">
        <v>164</v>
      </c>
      <c r="AA231" s="245" t="s">
        <v>165</v>
      </c>
      <c r="AB231" s="246" t="s">
        <v>165</v>
      </c>
      <c r="AC231" s="246" t="s">
        <v>165</v>
      </c>
      <c r="AD231" s="246" t="s">
        <v>165</v>
      </c>
      <c r="AE231" s="247" t="s">
        <v>165</v>
      </c>
      <c r="AF231" s="233" t="s">
        <v>731</v>
      </c>
      <c r="AG231" s="235" t="s">
        <v>731</v>
      </c>
      <c r="AH231" s="233">
        <v>18.3</v>
      </c>
      <c r="AI231" s="235">
        <v>18.3</v>
      </c>
      <c r="AJ231" s="233">
        <v>115.5</v>
      </c>
      <c r="AK231" s="235">
        <v>115.5</v>
      </c>
      <c r="AL231" s="233">
        <v>60</v>
      </c>
      <c r="AM231" s="235">
        <v>60</v>
      </c>
      <c r="AN231" s="243" t="s">
        <v>9</v>
      </c>
      <c r="AO231" s="244"/>
    </row>
    <row r="232" spans="1:41" ht="37.5" customHeight="1">
      <c r="A232" s="80">
        <v>222</v>
      </c>
      <c r="B232" s="233" t="s">
        <v>214</v>
      </c>
      <c r="C232" s="234" t="s">
        <v>214</v>
      </c>
      <c r="D232" s="235" t="s">
        <v>214</v>
      </c>
      <c r="E232" s="233" t="s">
        <v>379</v>
      </c>
      <c r="F232" s="235" t="s">
        <v>379</v>
      </c>
      <c r="G232" s="233" t="s">
        <v>581</v>
      </c>
      <c r="H232" s="235" t="s">
        <v>581</v>
      </c>
      <c r="I232" s="233" t="s">
        <v>638</v>
      </c>
      <c r="J232" s="234" t="s">
        <v>638</v>
      </c>
      <c r="K232" s="234" t="s">
        <v>638</v>
      </c>
      <c r="L232" s="234" t="s">
        <v>638</v>
      </c>
      <c r="M232" s="235" t="s">
        <v>638</v>
      </c>
      <c r="N232" s="233" t="s">
        <v>713</v>
      </c>
      <c r="O232" s="234" t="s">
        <v>713</v>
      </c>
      <c r="P232" s="234" t="s">
        <v>713</v>
      </c>
      <c r="Q232" s="234" t="s">
        <v>713</v>
      </c>
      <c r="R232" s="234" t="s">
        <v>713</v>
      </c>
      <c r="S232" s="235" t="s">
        <v>713</v>
      </c>
      <c r="T232" s="236" t="s">
        <v>162</v>
      </c>
      <c r="U232" s="237" t="s">
        <v>162</v>
      </c>
      <c r="V232" s="238" t="s">
        <v>162</v>
      </c>
      <c r="W232" s="233" t="s">
        <v>726</v>
      </c>
      <c r="X232" s="234" t="s">
        <v>726</v>
      </c>
      <c r="Y232" s="234" t="s">
        <v>726</v>
      </c>
      <c r="Z232" s="235" t="s">
        <v>726</v>
      </c>
      <c r="AA232" s="245" t="s">
        <v>165</v>
      </c>
      <c r="AB232" s="246" t="s">
        <v>165</v>
      </c>
      <c r="AC232" s="246" t="s">
        <v>165</v>
      </c>
      <c r="AD232" s="246" t="s">
        <v>165</v>
      </c>
      <c r="AE232" s="247" t="s">
        <v>165</v>
      </c>
      <c r="AF232" s="233" t="s">
        <v>731</v>
      </c>
      <c r="AG232" s="235" t="s">
        <v>731</v>
      </c>
      <c r="AH232" s="233">
        <v>18.3</v>
      </c>
      <c r="AI232" s="235">
        <v>18.3</v>
      </c>
      <c r="AJ232" s="233">
        <v>115.5</v>
      </c>
      <c r="AK232" s="235">
        <v>115.5</v>
      </c>
      <c r="AL232" s="233">
        <v>60</v>
      </c>
      <c r="AM232" s="235">
        <v>60</v>
      </c>
      <c r="AN232" s="243" t="s">
        <v>9</v>
      </c>
      <c r="AO232" s="244"/>
    </row>
    <row r="233" spans="1:41" ht="37.5" customHeight="1">
      <c r="A233" s="80">
        <v>223</v>
      </c>
      <c r="B233" s="233" t="s">
        <v>214</v>
      </c>
      <c r="C233" s="234" t="s">
        <v>214</v>
      </c>
      <c r="D233" s="235" t="s">
        <v>214</v>
      </c>
      <c r="E233" s="233" t="s">
        <v>380</v>
      </c>
      <c r="F233" s="235" t="s">
        <v>380</v>
      </c>
      <c r="G233" s="233" t="s">
        <v>582</v>
      </c>
      <c r="H233" s="235" t="s">
        <v>582</v>
      </c>
      <c r="I233" s="233" t="s">
        <v>639</v>
      </c>
      <c r="J233" s="234" t="s">
        <v>639</v>
      </c>
      <c r="K233" s="234" t="s">
        <v>639</v>
      </c>
      <c r="L233" s="234" t="s">
        <v>639</v>
      </c>
      <c r="M233" s="235" t="s">
        <v>639</v>
      </c>
      <c r="N233" s="233" t="s">
        <v>713</v>
      </c>
      <c r="O233" s="234" t="s">
        <v>713</v>
      </c>
      <c r="P233" s="234" t="s">
        <v>713</v>
      </c>
      <c r="Q233" s="234" t="s">
        <v>713</v>
      </c>
      <c r="R233" s="234" t="s">
        <v>713</v>
      </c>
      <c r="S233" s="235" t="s">
        <v>713</v>
      </c>
      <c r="T233" s="236" t="s">
        <v>791</v>
      </c>
      <c r="U233" s="237" t="s">
        <v>791</v>
      </c>
      <c r="V233" s="238" t="s">
        <v>791</v>
      </c>
      <c r="W233" s="233" t="s">
        <v>727</v>
      </c>
      <c r="X233" s="234" t="s">
        <v>727</v>
      </c>
      <c r="Y233" s="234" t="s">
        <v>727</v>
      </c>
      <c r="Z233" s="235" t="s">
        <v>727</v>
      </c>
      <c r="AA233" s="245" t="s">
        <v>165</v>
      </c>
      <c r="AB233" s="246" t="s">
        <v>165</v>
      </c>
      <c r="AC233" s="246" t="s">
        <v>165</v>
      </c>
      <c r="AD233" s="246" t="s">
        <v>165</v>
      </c>
      <c r="AE233" s="247" t="s">
        <v>165</v>
      </c>
      <c r="AF233" s="233" t="s">
        <v>731</v>
      </c>
      <c r="AG233" s="235" t="s">
        <v>731</v>
      </c>
      <c r="AH233" s="233">
        <v>18.3</v>
      </c>
      <c r="AI233" s="235">
        <v>18.3</v>
      </c>
      <c r="AJ233" s="233">
        <v>115.5</v>
      </c>
      <c r="AK233" s="235">
        <v>115.5</v>
      </c>
      <c r="AL233" s="233">
        <v>60</v>
      </c>
      <c r="AM233" s="235">
        <v>60</v>
      </c>
      <c r="AN233" s="243" t="s">
        <v>9</v>
      </c>
      <c r="AO233" s="244"/>
    </row>
    <row r="234" spans="1:41" ht="37.5" customHeight="1">
      <c r="A234" s="80">
        <v>224</v>
      </c>
      <c r="B234" s="233" t="s">
        <v>214</v>
      </c>
      <c r="C234" s="234" t="s">
        <v>214</v>
      </c>
      <c r="D234" s="235" t="s">
        <v>214</v>
      </c>
      <c r="E234" s="233" t="s">
        <v>382</v>
      </c>
      <c r="F234" s="235" t="s">
        <v>382</v>
      </c>
      <c r="G234" s="233" t="s">
        <v>583</v>
      </c>
      <c r="H234" s="235" t="s">
        <v>583</v>
      </c>
      <c r="I234" s="233" t="s">
        <v>639</v>
      </c>
      <c r="J234" s="234" t="s">
        <v>639</v>
      </c>
      <c r="K234" s="234" t="s">
        <v>639</v>
      </c>
      <c r="L234" s="234" t="s">
        <v>639</v>
      </c>
      <c r="M234" s="235" t="s">
        <v>639</v>
      </c>
      <c r="N234" s="233" t="s">
        <v>713</v>
      </c>
      <c r="O234" s="234" t="s">
        <v>713</v>
      </c>
      <c r="P234" s="234" t="s">
        <v>713</v>
      </c>
      <c r="Q234" s="234" t="s">
        <v>713</v>
      </c>
      <c r="R234" s="234" t="s">
        <v>713</v>
      </c>
      <c r="S234" s="235" t="s">
        <v>713</v>
      </c>
      <c r="T234" s="236" t="s">
        <v>791</v>
      </c>
      <c r="U234" s="237" t="s">
        <v>791</v>
      </c>
      <c r="V234" s="238" t="s">
        <v>791</v>
      </c>
      <c r="W234" s="233" t="s">
        <v>728</v>
      </c>
      <c r="X234" s="234" t="s">
        <v>728</v>
      </c>
      <c r="Y234" s="234" t="s">
        <v>728</v>
      </c>
      <c r="Z234" s="235" t="s">
        <v>728</v>
      </c>
      <c r="AA234" s="245" t="s">
        <v>165</v>
      </c>
      <c r="AB234" s="246" t="s">
        <v>165</v>
      </c>
      <c r="AC234" s="246" t="s">
        <v>165</v>
      </c>
      <c r="AD234" s="246" t="s">
        <v>165</v>
      </c>
      <c r="AE234" s="247" t="s">
        <v>165</v>
      </c>
      <c r="AF234" s="233" t="s">
        <v>731</v>
      </c>
      <c r="AG234" s="235" t="s">
        <v>731</v>
      </c>
      <c r="AH234" s="233">
        <v>18.3</v>
      </c>
      <c r="AI234" s="235">
        <v>18.3</v>
      </c>
      <c r="AJ234" s="233">
        <v>115.5</v>
      </c>
      <c r="AK234" s="235">
        <v>115.5</v>
      </c>
      <c r="AL234" s="233">
        <v>60</v>
      </c>
      <c r="AM234" s="235">
        <v>60</v>
      </c>
      <c r="AN234" s="243" t="s">
        <v>9</v>
      </c>
      <c r="AO234" s="244"/>
    </row>
    <row r="235" spans="1:41" ht="37.5" customHeight="1">
      <c r="A235" s="80">
        <v>225</v>
      </c>
      <c r="B235" s="233" t="s">
        <v>214</v>
      </c>
      <c r="C235" s="234" t="s">
        <v>214</v>
      </c>
      <c r="D235" s="235" t="s">
        <v>214</v>
      </c>
      <c r="E235" s="233" t="s">
        <v>383</v>
      </c>
      <c r="F235" s="235" t="s">
        <v>383</v>
      </c>
      <c r="G235" s="233" t="s">
        <v>157</v>
      </c>
      <c r="H235" s="235" t="s">
        <v>157</v>
      </c>
      <c r="I235" s="233" t="s">
        <v>639</v>
      </c>
      <c r="J235" s="234" t="s">
        <v>639</v>
      </c>
      <c r="K235" s="234" t="s">
        <v>639</v>
      </c>
      <c r="L235" s="234" t="s">
        <v>639</v>
      </c>
      <c r="M235" s="235" t="s">
        <v>639</v>
      </c>
      <c r="N235" s="233" t="s">
        <v>713</v>
      </c>
      <c r="O235" s="234" t="s">
        <v>713</v>
      </c>
      <c r="P235" s="234" t="s">
        <v>713</v>
      </c>
      <c r="Q235" s="234" t="s">
        <v>713</v>
      </c>
      <c r="R235" s="234" t="s">
        <v>713</v>
      </c>
      <c r="S235" s="235" t="s">
        <v>713</v>
      </c>
      <c r="T235" s="236" t="s">
        <v>162</v>
      </c>
      <c r="U235" s="237" t="s">
        <v>162</v>
      </c>
      <c r="V235" s="238" t="s">
        <v>162</v>
      </c>
      <c r="W235" s="233" t="s">
        <v>163</v>
      </c>
      <c r="X235" s="234" t="s">
        <v>163</v>
      </c>
      <c r="Y235" s="234" t="s">
        <v>163</v>
      </c>
      <c r="Z235" s="235" t="s">
        <v>163</v>
      </c>
      <c r="AA235" s="245" t="s">
        <v>165</v>
      </c>
      <c r="AB235" s="246" t="s">
        <v>165</v>
      </c>
      <c r="AC235" s="246" t="s">
        <v>165</v>
      </c>
      <c r="AD235" s="246" t="s">
        <v>165</v>
      </c>
      <c r="AE235" s="247" t="s">
        <v>165</v>
      </c>
      <c r="AF235" s="233" t="s">
        <v>731</v>
      </c>
      <c r="AG235" s="235" t="s">
        <v>731</v>
      </c>
      <c r="AH235" s="233">
        <v>18.3</v>
      </c>
      <c r="AI235" s="235">
        <v>18.3</v>
      </c>
      <c r="AJ235" s="233">
        <v>115.5</v>
      </c>
      <c r="AK235" s="235">
        <v>115.5</v>
      </c>
      <c r="AL235" s="233">
        <v>60</v>
      </c>
      <c r="AM235" s="235">
        <v>60</v>
      </c>
      <c r="AN235" s="243" t="s">
        <v>9</v>
      </c>
      <c r="AO235" s="244"/>
    </row>
    <row r="236" spans="1:41" ht="37.5" customHeight="1">
      <c r="A236" s="80">
        <v>226</v>
      </c>
      <c r="B236" s="233" t="s">
        <v>214</v>
      </c>
      <c r="C236" s="234" t="s">
        <v>214</v>
      </c>
      <c r="D236" s="235" t="s">
        <v>214</v>
      </c>
      <c r="E236" s="233" t="s">
        <v>384</v>
      </c>
      <c r="F236" s="235" t="s">
        <v>384</v>
      </c>
      <c r="G236" s="233" t="s">
        <v>584</v>
      </c>
      <c r="H236" s="235" t="s">
        <v>584</v>
      </c>
      <c r="I236" s="233" t="s">
        <v>639</v>
      </c>
      <c r="J236" s="234" t="s">
        <v>639</v>
      </c>
      <c r="K236" s="234" t="s">
        <v>639</v>
      </c>
      <c r="L236" s="234" t="s">
        <v>639</v>
      </c>
      <c r="M236" s="235" t="s">
        <v>639</v>
      </c>
      <c r="N236" s="233" t="s">
        <v>713</v>
      </c>
      <c r="O236" s="234" t="s">
        <v>713</v>
      </c>
      <c r="P236" s="234" t="s">
        <v>713</v>
      </c>
      <c r="Q236" s="234" t="s">
        <v>713</v>
      </c>
      <c r="R236" s="234" t="s">
        <v>713</v>
      </c>
      <c r="S236" s="235" t="s">
        <v>713</v>
      </c>
      <c r="T236" s="236" t="s">
        <v>162</v>
      </c>
      <c r="U236" s="237" t="s">
        <v>162</v>
      </c>
      <c r="V236" s="238" t="s">
        <v>162</v>
      </c>
      <c r="W236" s="233" t="s">
        <v>182</v>
      </c>
      <c r="X236" s="234" t="s">
        <v>182</v>
      </c>
      <c r="Y236" s="234" t="s">
        <v>182</v>
      </c>
      <c r="Z236" s="235" t="s">
        <v>182</v>
      </c>
      <c r="AA236" s="245" t="s">
        <v>165</v>
      </c>
      <c r="AB236" s="246" t="s">
        <v>165</v>
      </c>
      <c r="AC236" s="246" t="s">
        <v>165</v>
      </c>
      <c r="AD236" s="246" t="s">
        <v>165</v>
      </c>
      <c r="AE236" s="247" t="s">
        <v>165</v>
      </c>
      <c r="AF236" s="233" t="s">
        <v>731</v>
      </c>
      <c r="AG236" s="235" t="s">
        <v>731</v>
      </c>
      <c r="AH236" s="233">
        <v>18.3</v>
      </c>
      <c r="AI236" s="235">
        <v>18.3</v>
      </c>
      <c r="AJ236" s="233">
        <v>115.5</v>
      </c>
      <c r="AK236" s="235">
        <v>115.5</v>
      </c>
      <c r="AL236" s="233">
        <v>60</v>
      </c>
      <c r="AM236" s="235">
        <v>60</v>
      </c>
      <c r="AN236" s="243" t="s">
        <v>9</v>
      </c>
      <c r="AO236" s="244"/>
    </row>
    <row r="237" spans="1:41" ht="37.5" customHeight="1">
      <c r="A237" s="80">
        <v>227</v>
      </c>
      <c r="B237" s="233" t="s">
        <v>214</v>
      </c>
      <c r="C237" s="234" t="s">
        <v>214</v>
      </c>
      <c r="D237" s="235" t="s">
        <v>214</v>
      </c>
      <c r="E237" s="233" t="s">
        <v>385</v>
      </c>
      <c r="F237" s="235" t="s">
        <v>385</v>
      </c>
      <c r="G237" s="233" t="s">
        <v>585</v>
      </c>
      <c r="H237" s="235" t="s">
        <v>585</v>
      </c>
      <c r="I237" s="233" t="s">
        <v>639</v>
      </c>
      <c r="J237" s="234" t="s">
        <v>639</v>
      </c>
      <c r="K237" s="234" t="s">
        <v>639</v>
      </c>
      <c r="L237" s="234" t="s">
        <v>639</v>
      </c>
      <c r="M237" s="235" t="s">
        <v>639</v>
      </c>
      <c r="N237" s="233" t="s">
        <v>713</v>
      </c>
      <c r="O237" s="234" t="s">
        <v>713</v>
      </c>
      <c r="P237" s="234" t="s">
        <v>713</v>
      </c>
      <c r="Q237" s="234" t="s">
        <v>713</v>
      </c>
      <c r="R237" s="234" t="s">
        <v>713</v>
      </c>
      <c r="S237" s="235" t="s">
        <v>713</v>
      </c>
      <c r="T237" s="236" t="s">
        <v>791</v>
      </c>
      <c r="U237" s="237" t="s">
        <v>791</v>
      </c>
      <c r="V237" s="238" t="s">
        <v>791</v>
      </c>
      <c r="W237" s="233" t="s">
        <v>729</v>
      </c>
      <c r="X237" s="234" t="s">
        <v>729</v>
      </c>
      <c r="Y237" s="234" t="s">
        <v>729</v>
      </c>
      <c r="Z237" s="235" t="s">
        <v>729</v>
      </c>
      <c r="AA237" s="245" t="s">
        <v>165</v>
      </c>
      <c r="AB237" s="246" t="s">
        <v>165</v>
      </c>
      <c r="AC237" s="246" t="s">
        <v>165</v>
      </c>
      <c r="AD237" s="246" t="s">
        <v>165</v>
      </c>
      <c r="AE237" s="247" t="s">
        <v>165</v>
      </c>
      <c r="AF237" s="233" t="s">
        <v>731</v>
      </c>
      <c r="AG237" s="235" t="s">
        <v>731</v>
      </c>
      <c r="AH237" s="233">
        <v>18.3</v>
      </c>
      <c r="AI237" s="235">
        <v>18.3</v>
      </c>
      <c r="AJ237" s="233">
        <v>115.5</v>
      </c>
      <c r="AK237" s="235">
        <v>115.5</v>
      </c>
      <c r="AL237" s="233">
        <v>60</v>
      </c>
      <c r="AM237" s="235">
        <v>60</v>
      </c>
      <c r="AN237" s="243" t="s">
        <v>9</v>
      </c>
      <c r="AO237" s="244"/>
    </row>
    <row r="238" spans="1:41" ht="37.5" customHeight="1">
      <c r="A238" s="80">
        <v>228</v>
      </c>
      <c r="B238" s="233" t="s">
        <v>214</v>
      </c>
      <c r="C238" s="234" t="s">
        <v>214</v>
      </c>
      <c r="D238" s="235" t="s">
        <v>214</v>
      </c>
      <c r="E238" s="233" t="s">
        <v>386</v>
      </c>
      <c r="F238" s="235" t="s">
        <v>386</v>
      </c>
      <c r="G238" s="233" t="s">
        <v>582</v>
      </c>
      <c r="H238" s="235" t="s">
        <v>582</v>
      </c>
      <c r="I238" s="233" t="s">
        <v>639</v>
      </c>
      <c r="J238" s="234" t="s">
        <v>639</v>
      </c>
      <c r="K238" s="234" t="s">
        <v>639</v>
      </c>
      <c r="L238" s="234" t="s">
        <v>639</v>
      </c>
      <c r="M238" s="235" t="s">
        <v>639</v>
      </c>
      <c r="N238" s="233" t="s">
        <v>713</v>
      </c>
      <c r="O238" s="234" t="s">
        <v>713</v>
      </c>
      <c r="P238" s="234" t="s">
        <v>713</v>
      </c>
      <c r="Q238" s="234" t="s">
        <v>713</v>
      </c>
      <c r="R238" s="234" t="s">
        <v>713</v>
      </c>
      <c r="S238" s="235" t="s">
        <v>713</v>
      </c>
      <c r="T238" s="236" t="s">
        <v>791</v>
      </c>
      <c r="U238" s="237" t="s">
        <v>791</v>
      </c>
      <c r="V238" s="238" t="s">
        <v>791</v>
      </c>
      <c r="W238" s="233" t="s">
        <v>727</v>
      </c>
      <c r="X238" s="234" t="s">
        <v>727</v>
      </c>
      <c r="Y238" s="234" t="s">
        <v>727</v>
      </c>
      <c r="Z238" s="235" t="s">
        <v>727</v>
      </c>
      <c r="AA238" s="245" t="s">
        <v>165</v>
      </c>
      <c r="AB238" s="246" t="s">
        <v>165</v>
      </c>
      <c r="AC238" s="246" t="s">
        <v>165</v>
      </c>
      <c r="AD238" s="246" t="s">
        <v>165</v>
      </c>
      <c r="AE238" s="247" t="s">
        <v>165</v>
      </c>
      <c r="AF238" s="233" t="s">
        <v>731</v>
      </c>
      <c r="AG238" s="235" t="s">
        <v>731</v>
      </c>
      <c r="AH238" s="233">
        <v>18.3</v>
      </c>
      <c r="AI238" s="235">
        <v>18.3</v>
      </c>
      <c r="AJ238" s="233">
        <v>115.5</v>
      </c>
      <c r="AK238" s="235">
        <v>115.5</v>
      </c>
      <c r="AL238" s="233">
        <v>60</v>
      </c>
      <c r="AM238" s="235">
        <v>60</v>
      </c>
      <c r="AN238" s="243" t="s">
        <v>9</v>
      </c>
      <c r="AO238" s="244"/>
    </row>
    <row r="239" spans="1:41" ht="37.5" customHeight="1">
      <c r="A239" s="80">
        <v>229</v>
      </c>
      <c r="B239" s="233" t="s">
        <v>214</v>
      </c>
      <c r="C239" s="234" t="s">
        <v>214</v>
      </c>
      <c r="D239" s="235" t="s">
        <v>214</v>
      </c>
      <c r="E239" s="233" t="s">
        <v>388</v>
      </c>
      <c r="F239" s="235" t="s">
        <v>388</v>
      </c>
      <c r="G239" s="233" t="s">
        <v>158</v>
      </c>
      <c r="H239" s="235" t="s">
        <v>158</v>
      </c>
      <c r="I239" s="233" t="s">
        <v>641</v>
      </c>
      <c r="J239" s="234" t="s">
        <v>641</v>
      </c>
      <c r="K239" s="234" t="s">
        <v>641</v>
      </c>
      <c r="L239" s="234" t="s">
        <v>641</v>
      </c>
      <c r="M239" s="235" t="s">
        <v>641</v>
      </c>
      <c r="N239" s="233" t="s">
        <v>713</v>
      </c>
      <c r="O239" s="234" t="s">
        <v>713</v>
      </c>
      <c r="P239" s="234" t="s">
        <v>713</v>
      </c>
      <c r="Q239" s="234" t="s">
        <v>713</v>
      </c>
      <c r="R239" s="234" t="s">
        <v>713</v>
      </c>
      <c r="S239" s="235" t="s">
        <v>713</v>
      </c>
      <c r="T239" s="236" t="s">
        <v>791</v>
      </c>
      <c r="U239" s="237" t="s">
        <v>791</v>
      </c>
      <c r="V239" s="238" t="s">
        <v>791</v>
      </c>
      <c r="W239" s="233" t="s">
        <v>164</v>
      </c>
      <c r="X239" s="234" t="s">
        <v>164</v>
      </c>
      <c r="Y239" s="234" t="s">
        <v>164</v>
      </c>
      <c r="Z239" s="235" t="s">
        <v>164</v>
      </c>
      <c r="AA239" s="245" t="s">
        <v>165</v>
      </c>
      <c r="AB239" s="246" t="s">
        <v>165</v>
      </c>
      <c r="AC239" s="246" t="s">
        <v>165</v>
      </c>
      <c r="AD239" s="246" t="s">
        <v>165</v>
      </c>
      <c r="AE239" s="247" t="s">
        <v>165</v>
      </c>
      <c r="AF239" s="233" t="s">
        <v>731</v>
      </c>
      <c r="AG239" s="235" t="s">
        <v>731</v>
      </c>
      <c r="AH239" s="233">
        <v>18.100000000000001</v>
      </c>
      <c r="AI239" s="235">
        <v>18.100000000000001</v>
      </c>
      <c r="AJ239" s="233">
        <v>115.5</v>
      </c>
      <c r="AK239" s="235">
        <v>115.5</v>
      </c>
      <c r="AL239" s="233">
        <v>59.88</v>
      </c>
      <c r="AM239" s="235">
        <v>59.88</v>
      </c>
      <c r="AN239" s="243" t="s">
        <v>9</v>
      </c>
      <c r="AO239" s="244"/>
    </row>
    <row r="240" spans="1:41" ht="37.5" customHeight="1">
      <c r="A240" s="80">
        <v>230</v>
      </c>
      <c r="B240" s="233" t="s">
        <v>214</v>
      </c>
      <c r="C240" s="234" t="s">
        <v>214</v>
      </c>
      <c r="D240" s="235" t="s">
        <v>214</v>
      </c>
      <c r="E240" s="233" t="s">
        <v>389</v>
      </c>
      <c r="F240" s="235" t="s">
        <v>389</v>
      </c>
      <c r="G240" s="233" t="s">
        <v>159</v>
      </c>
      <c r="H240" s="235" t="s">
        <v>159</v>
      </c>
      <c r="I240" s="233" t="s">
        <v>641</v>
      </c>
      <c r="J240" s="234" t="s">
        <v>641</v>
      </c>
      <c r="K240" s="234" t="s">
        <v>641</v>
      </c>
      <c r="L240" s="234" t="s">
        <v>641</v>
      </c>
      <c r="M240" s="235" t="s">
        <v>641</v>
      </c>
      <c r="N240" s="233" t="s">
        <v>713</v>
      </c>
      <c r="O240" s="234" t="s">
        <v>713</v>
      </c>
      <c r="P240" s="234" t="s">
        <v>713</v>
      </c>
      <c r="Q240" s="234" t="s">
        <v>713</v>
      </c>
      <c r="R240" s="234" t="s">
        <v>713</v>
      </c>
      <c r="S240" s="235" t="s">
        <v>713</v>
      </c>
      <c r="T240" s="236" t="s">
        <v>791</v>
      </c>
      <c r="U240" s="237" t="s">
        <v>791</v>
      </c>
      <c r="V240" s="238" t="s">
        <v>791</v>
      </c>
      <c r="W240" s="233" t="s">
        <v>164</v>
      </c>
      <c r="X240" s="234" t="s">
        <v>164</v>
      </c>
      <c r="Y240" s="234" t="s">
        <v>164</v>
      </c>
      <c r="Z240" s="235" t="s">
        <v>164</v>
      </c>
      <c r="AA240" s="245" t="s">
        <v>165</v>
      </c>
      <c r="AB240" s="246" t="s">
        <v>165</v>
      </c>
      <c r="AC240" s="246" t="s">
        <v>165</v>
      </c>
      <c r="AD240" s="246" t="s">
        <v>165</v>
      </c>
      <c r="AE240" s="247" t="s">
        <v>165</v>
      </c>
      <c r="AF240" s="233" t="s">
        <v>731</v>
      </c>
      <c r="AG240" s="235" t="s">
        <v>731</v>
      </c>
      <c r="AH240" s="233">
        <v>18.100000000000001</v>
      </c>
      <c r="AI240" s="235">
        <v>18.100000000000001</v>
      </c>
      <c r="AJ240" s="233">
        <v>115.5</v>
      </c>
      <c r="AK240" s="235">
        <v>115.5</v>
      </c>
      <c r="AL240" s="233">
        <v>59.88</v>
      </c>
      <c r="AM240" s="235">
        <v>59.88</v>
      </c>
      <c r="AN240" s="243" t="s">
        <v>9</v>
      </c>
      <c r="AO240" s="244"/>
    </row>
    <row r="241" spans="1:41" ht="37.5" customHeight="1">
      <c r="A241" s="80">
        <v>231</v>
      </c>
      <c r="B241" s="233" t="s">
        <v>214</v>
      </c>
      <c r="C241" s="234" t="s">
        <v>214</v>
      </c>
      <c r="D241" s="235" t="s">
        <v>214</v>
      </c>
      <c r="E241" s="233" t="s">
        <v>387</v>
      </c>
      <c r="F241" s="235" t="s">
        <v>387</v>
      </c>
      <c r="G241" s="233" t="s">
        <v>590</v>
      </c>
      <c r="H241" s="235" t="s">
        <v>590</v>
      </c>
      <c r="I241" s="233" t="s">
        <v>641</v>
      </c>
      <c r="J241" s="234" t="s">
        <v>641</v>
      </c>
      <c r="K241" s="234" t="s">
        <v>641</v>
      </c>
      <c r="L241" s="234" t="s">
        <v>641</v>
      </c>
      <c r="M241" s="235" t="s">
        <v>641</v>
      </c>
      <c r="N241" s="233" t="s">
        <v>713</v>
      </c>
      <c r="O241" s="234" t="s">
        <v>713</v>
      </c>
      <c r="P241" s="234" t="s">
        <v>713</v>
      </c>
      <c r="Q241" s="234" t="s">
        <v>713</v>
      </c>
      <c r="R241" s="234" t="s">
        <v>713</v>
      </c>
      <c r="S241" s="235" t="s">
        <v>713</v>
      </c>
      <c r="T241" s="236" t="s">
        <v>791</v>
      </c>
      <c r="U241" s="237" t="s">
        <v>791</v>
      </c>
      <c r="V241" s="238" t="s">
        <v>791</v>
      </c>
      <c r="W241" s="233" t="s">
        <v>164</v>
      </c>
      <c r="X241" s="234" t="s">
        <v>164</v>
      </c>
      <c r="Y241" s="234" t="s">
        <v>164</v>
      </c>
      <c r="Z241" s="235" t="s">
        <v>164</v>
      </c>
      <c r="AA241" s="245" t="s">
        <v>165</v>
      </c>
      <c r="AB241" s="246" t="s">
        <v>165</v>
      </c>
      <c r="AC241" s="246" t="s">
        <v>165</v>
      </c>
      <c r="AD241" s="246" t="s">
        <v>165</v>
      </c>
      <c r="AE241" s="247" t="s">
        <v>165</v>
      </c>
      <c r="AF241" s="233" t="s">
        <v>731</v>
      </c>
      <c r="AG241" s="235" t="s">
        <v>731</v>
      </c>
      <c r="AH241" s="233">
        <v>18.100000000000001</v>
      </c>
      <c r="AI241" s="235">
        <v>18.100000000000001</v>
      </c>
      <c r="AJ241" s="233">
        <v>115.5</v>
      </c>
      <c r="AK241" s="235">
        <v>115.5</v>
      </c>
      <c r="AL241" s="233">
        <v>59.88</v>
      </c>
      <c r="AM241" s="235">
        <v>59.88</v>
      </c>
      <c r="AN241" s="243" t="s">
        <v>9</v>
      </c>
      <c r="AO241" s="244"/>
    </row>
    <row r="242" spans="1:41" ht="37.5" customHeight="1">
      <c r="A242" s="80">
        <v>232</v>
      </c>
      <c r="B242" s="233" t="s">
        <v>214</v>
      </c>
      <c r="C242" s="234" t="s">
        <v>214</v>
      </c>
      <c r="D242" s="235" t="s">
        <v>214</v>
      </c>
      <c r="E242" s="233" t="s">
        <v>381</v>
      </c>
      <c r="F242" s="235" t="s">
        <v>381</v>
      </c>
      <c r="G242" s="233" t="s">
        <v>160</v>
      </c>
      <c r="H242" s="235" t="s">
        <v>160</v>
      </c>
      <c r="I242" s="233" t="s">
        <v>641</v>
      </c>
      <c r="J242" s="234" t="s">
        <v>641</v>
      </c>
      <c r="K242" s="234" t="s">
        <v>641</v>
      </c>
      <c r="L242" s="234" t="s">
        <v>641</v>
      </c>
      <c r="M242" s="235" t="s">
        <v>641</v>
      </c>
      <c r="N242" s="233" t="s">
        <v>713</v>
      </c>
      <c r="O242" s="234" t="s">
        <v>713</v>
      </c>
      <c r="P242" s="234" t="s">
        <v>713</v>
      </c>
      <c r="Q242" s="234" t="s">
        <v>713</v>
      </c>
      <c r="R242" s="234" t="s">
        <v>713</v>
      </c>
      <c r="S242" s="235" t="s">
        <v>713</v>
      </c>
      <c r="T242" s="236" t="s">
        <v>791</v>
      </c>
      <c r="U242" s="237" t="s">
        <v>791</v>
      </c>
      <c r="V242" s="238" t="s">
        <v>791</v>
      </c>
      <c r="W242" s="233" t="s">
        <v>164</v>
      </c>
      <c r="X242" s="234" t="s">
        <v>164</v>
      </c>
      <c r="Y242" s="234" t="s">
        <v>164</v>
      </c>
      <c r="Z242" s="235" t="s">
        <v>164</v>
      </c>
      <c r="AA242" s="245" t="s">
        <v>165</v>
      </c>
      <c r="AB242" s="246" t="s">
        <v>165</v>
      </c>
      <c r="AC242" s="246" t="s">
        <v>165</v>
      </c>
      <c r="AD242" s="246" t="s">
        <v>165</v>
      </c>
      <c r="AE242" s="247" t="s">
        <v>165</v>
      </c>
      <c r="AF242" s="233" t="s">
        <v>731</v>
      </c>
      <c r="AG242" s="235" t="s">
        <v>731</v>
      </c>
      <c r="AH242" s="233">
        <v>18.100000000000001</v>
      </c>
      <c r="AI242" s="235">
        <v>18.100000000000001</v>
      </c>
      <c r="AJ242" s="233">
        <v>115.5</v>
      </c>
      <c r="AK242" s="235">
        <v>115.5</v>
      </c>
      <c r="AL242" s="233">
        <v>59.88</v>
      </c>
      <c r="AM242" s="235">
        <v>59.88</v>
      </c>
      <c r="AN242" s="243" t="s">
        <v>9</v>
      </c>
      <c r="AO242" s="244"/>
    </row>
    <row r="243" spans="1:41" ht="37.5" customHeight="1">
      <c r="A243" s="80">
        <v>233</v>
      </c>
      <c r="B243" s="233" t="s">
        <v>214</v>
      </c>
      <c r="C243" s="234" t="s">
        <v>214</v>
      </c>
      <c r="D243" s="235" t="s">
        <v>214</v>
      </c>
      <c r="E243" s="233" t="s">
        <v>752</v>
      </c>
      <c r="F243" s="235" t="s">
        <v>752</v>
      </c>
      <c r="G243" s="233" t="s">
        <v>775</v>
      </c>
      <c r="H243" s="235" t="s">
        <v>775</v>
      </c>
      <c r="I243" s="233" t="s">
        <v>641</v>
      </c>
      <c r="J243" s="234" t="s">
        <v>641</v>
      </c>
      <c r="K243" s="234" t="s">
        <v>641</v>
      </c>
      <c r="L243" s="234" t="s">
        <v>641</v>
      </c>
      <c r="M243" s="235" t="s">
        <v>641</v>
      </c>
      <c r="N243" s="233" t="s">
        <v>713</v>
      </c>
      <c r="O243" s="234" t="s">
        <v>713</v>
      </c>
      <c r="P243" s="234" t="s">
        <v>713</v>
      </c>
      <c r="Q243" s="234" t="s">
        <v>713</v>
      </c>
      <c r="R243" s="234" t="s">
        <v>713</v>
      </c>
      <c r="S243" s="235" t="s">
        <v>713</v>
      </c>
      <c r="T243" s="236" t="s">
        <v>791</v>
      </c>
      <c r="U243" s="237" t="s">
        <v>791</v>
      </c>
      <c r="V243" s="238" t="s">
        <v>791</v>
      </c>
      <c r="W243" s="233" t="s">
        <v>164</v>
      </c>
      <c r="X243" s="234" t="s">
        <v>164</v>
      </c>
      <c r="Y243" s="234" t="s">
        <v>164</v>
      </c>
      <c r="Z243" s="235" t="s">
        <v>164</v>
      </c>
      <c r="AA243" s="245" t="s">
        <v>165</v>
      </c>
      <c r="AB243" s="246" t="s">
        <v>165</v>
      </c>
      <c r="AC243" s="246" t="s">
        <v>165</v>
      </c>
      <c r="AD243" s="246" t="s">
        <v>165</v>
      </c>
      <c r="AE243" s="247" t="s">
        <v>165</v>
      </c>
      <c r="AF243" s="233" t="s">
        <v>731</v>
      </c>
      <c r="AG243" s="235" t="s">
        <v>731</v>
      </c>
      <c r="AH243" s="233">
        <v>18.100000000000001</v>
      </c>
      <c r="AI243" s="235">
        <v>18.100000000000001</v>
      </c>
      <c r="AJ243" s="233">
        <v>115.5</v>
      </c>
      <c r="AK243" s="235">
        <v>115.5</v>
      </c>
      <c r="AL243" s="233">
        <v>59.88</v>
      </c>
      <c r="AM243" s="235">
        <v>59.88</v>
      </c>
      <c r="AN243" s="243" t="s">
        <v>9</v>
      </c>
      <c r="AO243" s="244"/>
    </row>
    <row r="244" spans="1:41" ht="37.5" customHeight="1">
      <c r="A244" s="80">
        <v>234</v>
      </c>
      <c r="B244" s="233" t="s">
        <v>214</v>
      </c>
      <c r="C244" s="234" t="s">
        <v>214</v>
      </c>
      <c r="D244" s="235" t="s">
        <v>214</v>
      </c>
      <c r="E244" s="233" t="s">
        <v>753</v>
      </c>
      <c r="F244" s="235" t="s">
        <v>753</v>
      </c>
      <c r="G244" s="233" t="s">
        <v>589</v>
      </c>
      <c r="H244" s="235" t="s">
        <v>589</v>
      </c>
      <c r="I244" s="233" t="s">
        <v>641</v>
      </c>
      <c r="J244" s="234" t="s">
        <v>641</v>
      </c>
      <c r="K244" s="234" t="s">
        <v>641</v>
      </c>
      <c r="L244" s="234" t="s">
        <v>641</v>
      </c>
      <c r="M244" s="235" t="s">
        <v>641</v>
      </c>
      <c r="N244" s="233" t="s">
        <v>713</v>
      </c>
      <c r="O244" s="234" t="s">
        <v>713</v>
      </c>
      <c r="P244" s="234" t="s">
        <v>713</v>
      </c>
      <c r="Q244" s="234" t="s">
        <v>713</v>
      </c>
      <c r="R244" s="234" t="s">
        <v>713</v>
      </c>
      <c r="S244" s="235" t="s">
        <v>713</v>
      </c>
      <c r="T244" s="236" t="s">
        <v>791</v>
      </c>
      <c r="U244" s="237" t="s">
        <v>791</v>
      </c>
      <c r="V244" s="238" t="s">
        <v>791</v>
      </c>
      <c r="W244" s="233" t="s">
        <v>184</v>
      </c>
      <c r="X244" s="234" t="s">
        <v>184</v>
      </c>
      <c r="Y244" s="234" t="s">
        <v>184</v>
      </c>
      <c r="Z244" s="235" t="s">
        <v>184</v>
      </c>
      <c r="AA244" s="245" t="s">
        <v>165</v>
      </c>
      <c r="AB244" s="246" t="s">
        <v>165</v>
      </c>
      <c r="AC244" s="246" t="s">
        <v>165</v>
      </c>
      <c r="AD244" s="246" t="s">
        <v>165</v>
      </c>
      <c r="AE244" s="247" t="s">
        <v>165</v>
      </c>
      <c r="AF244" s="233" t="s">
        <v>731</v>
      </c>
      <c r="AG244" s="235" t="s">
        <v>731</v>
      </c>
      <c r="AH244" s="233">
        <v>18.100000000000001</v>
      </c>
      <c r="AI244" s="235">
        <v>18.100000000000001</v>
      </c>
      <c r="AJ244" s="233">
        <v>115.5</v>
      </c>
      <c r="AK244" s="235">
        <v>115.5</v>
      </c>
      <c r="AL244" s="233">
        <v>59.88</v>
      </c>
      <c r="AM244" s="235">
        <v>59.88</v>
      </c>
      <c r="AN244" s="243" t="s">
        <v>9</v>
      </c>
      <c r="AO244" s="244"/>
    </row>
    <row r="245" spans="1:41" ht="37.5" customHeight="1">
      <c r="A245" s="80">
        <v>235</v>
      </c>
      <c r="B245" s="233" t="s">
        <v>214</v>
      </c>
      <c r="C245" s="234" t="s">
        <v>214</v>
      </c>
      <c r="D245" s="235" t="s">
        <v>214</v>
      </c>
      <c r="E245" s="233" t="s">
        <v>795</v>
      </c>
      <c r="F245" s="235" t="s">
        <v>795</v>
      </c>
      <c r="G245" s="233" t="s">
        <v>589</v>
      </c>
      <c r="H245" s="235" t="s">
        <v>589</v>
      </c>
      <c r="I245" s="233" t="s">
        <v>854</v>
      </c>
      <c r="J245" s="234" t="s">
        <v>854</v>
      </c>
      <c r="K245" s="234" t="s">
        <v>854</v>
      </c>
      <c r="L245" s="234" t="s">
        <v>854</v>
      </c>
      <c r="M245" s="235" t="s">
        <v>854</v>
      </c>
      <c r="N245" s="233" t="s">
        <v>713</v>
      </c>
      <c r="O245" s="234" t="s">
        <v>713</v>
      </c>
      <c r="P245" s="234" t="s">
        <v>713</v>
      </c>
      <c r="Q245" s="234" t="s">
        <v>713</v>
      </c>
      <c r="R245" s="234" t="s">
        <v>713</v>
      </c>
      <c r="S245" s="235" t="s">
        <v>713</v>
      </c>
      <c r="T245" s="236" t="s">
        <v>162</v>
      </c>
      <c r="U245" s="237" t="s">
        <v>162</v>
      </c>
      <c r="V245" s="238" t="s">
        <v>162</v>
      </c>
      <c r="W245" s="233" t="s">
        <v>184</v>
      </c>
      <c r="X245" s="234" t="s">
        <v>184</v>
      </c>
      <c r="Y245" s="234" t="s">
        <v>184</v>
      </c>
      <c r="Z245" s="235" t="s">
        <v>184</v>
      </c>
      <c r="AA245" s="245" t="s">
        <v>165</v>
      </c>
      <c r="AB245" s="246" t="s">
        <v>165</v>
      </c>
      <c r="AC245" s="246" t="s">
        <v>165</v>
      </c>
      <c r="AD245" s="246" t="s">
        <v>165</v>
      </c>
      <c r="AE245" s="247" t="s">
        <v>165</v>
      </c>
      <c r="AF245" s="233" t="s">
        <v>731</v>
      </c>
      <c r="AG245" s="235" t="s">
        <v>731</v>
      </c>
      <c r="AH245" s="233">
        <v>18.3</v>
      </c>
      <c r="AI245" s="235">
        <v>18.3</v>
      </c>
      <c r="AJ245" s="233">
        <v>115.5</v>
      </c>
      <c r="AK245" s="235">
        <v>115.5</v>
      </c>
      <c r="AL245" s="233">
        <v>60</v>
      </c>
      <c r="AM245" s="235">
        <v>60</v>
      </c>
      <c r="AN245" s="243" t="s">
        <v>9</v>
      </c>
      <c r="AO245" s="244"/>
    </row>
    <row r="246" spans="1:41" ht="37.5" customHeight="1">
      <c r="A246" s="80">
        <v>236</v>
      </c>
      <c r="B246" s="233" t="s">
        <v>214</v>
      </c>
      <c r="C246" s="234" t="s">
        <v>214</v>
      </c>
      <c r="D246" s="235" t="s">
        <v>214</v>
      </c>
      <c r="E246" s="233" t="s">
        <v>836</v>
      </c>
      <c r="F246" s="235" t="s">
        <v>836</v>
      </c>
      <c r="G246" s="233" t="s">
        <v>777</v>
      </c>
      <c r="H246" s="235" t="s">
        <v>777</v>
      </c>
      <c r="I246" s="233" t="s">
        <v>783</v>
      </c>
      <c r="J246" s="234" t="s">
        <v>783</v>
      </c>
      <c r="K246" s="234" t="s">
        <v>783</v>
      </c>
      <c r="L246" s="234" t="s">
        <v>783</v>
      </c>
      <c r="M246" s="235" t="s">
        <v>783</v>
      </c>
      <c r="N246" s="233" t="s">
        <v>713</v>
      </c>
      <c r="O246" s="234" t="s">
        <v>713</v>
      </c>
      <c r="P246" s="234" t="s">
        <v>713</v>
      </c>
      <c r="Q246" s="234" t="s">
        <v>713</v>
      </c>
      <c r="R246" s="234" t="s">
        <v>713</v>
      </c>
      <c r="S246" s="235" t="s">
        <v>713</v>
      </c>
      <c r="T246" s="236" t="s">
        <v>162</v>
      </c>
      <c r="U246" s="237" t="s">
        <v>162</v>
      </c>
      <c r="V246" s="238" t="s">
        <v>162</v>
      </c>
      <c r="W246" s="233" t="s">
        <v>164</v>
      </c>
      <c r="X246" s="234" t="s">
        <v>164</v>
      </c>
      <c r="Y246" s="234" t="s">
        <v>164</v>
      </c>
      <c r="Z246" s="235" t="s">
        <v>164</v>
      </c>
      <c r="AA246" s="245" t="s">
        <v>165</v>
      </c>
      <c r="AB246" s="246" t="s">
        <v>165</v>
      </c>
      <c r="AC246" s="246" t="s">
        <v>165</v>
      </c>
      <c r="AD246" s="246" t="s">
        <v>165</v>
      </c>
      <c r="AE246" s="247" t="s">
        <v>165</v>
      </c>
      <c r="AF246" s="233" t="s">
        <v>731</v>
      </c>
      <c r="AG246" s="235" t="s">
        <v>731</v>
      </c>
      <c r="AH246" s="233">
        <v>18.3</v>
      </c>
      <c r="AI246" s="235">
        <v>18.3</v>
      </c>
      <c r="AJ246" s="233">
        <v>115.5</v>
      </c>
      <c r="AK246" s="235">
        <v>115.5</v>
      </c>
      <c r="AL246" s="233">
        <v>60</v>
      </c>
      <c r="AM246" s="235">
        <v>60</v>
      </c>
      <c r="AN246" s="243" t="s">
        <v>9</v>
      </c>
      <c r="AO246" s="244"/>
    </row>
    <row r="247" spans="1:41" ht="37.5" customHeight="1">
      <c r="A247" s="80">
        <v>237</v>
      </c>
      <c r="B247" s="233" t="s">
        <v>214</v>
      </c>
      <c r="C247" s="234" t="s">
        <v>214</v>
      </c>
      <c r="D247" s="235" t="s">
        <v>214</v>
      </c>
      <c r="E247" s="233" t="s">
        <v>837</v>
      </c>
      <c r="F247" s="235" t="s">
        <v>837</v>
      </c>
      <c r="G247" s="233" t="s">
        <v>778</v>
      </c>
      <c r="H247" s="235" t="s">
        <v>778</v>
      </c>
      <c r="I247" s="233" t="s">
        <v>783</v>
      </c>
      <c r="J247" s="234" t="s">
        <v>783</v>
      </c>
      <c r="K247" s="234" t="s">
        <v>783</v>
      </c>
      <c r="L247" s="234" t="s">
        <v>783</v>
      </c>
      <c r="M247" s="235" t="s">
        <v>783</v>
      </c>
      <c r="N247" s="233" t="s">
        <v>713</v>
      </c>
      <c r="O247" s="234" t="s">
        <v>713</v>
      </c>
      <c r="P247" s="234" t="s">
        <v>713</v>
      </c>
      <c r="Q247" s="234" t="s">
        <v>713</v>
      </c>
      <c r="R247" s="234" t="s">
        <v>713</v>
      </c>
      <c r="S247" s="235" t="s">
        <v>713</v>
      </c>
      <c r="T247" s="236" t="s">
        <v>162</v>
      </c>
      <c r="U247" s="237" t="s">
        <v>162</v>
      </c>
      <c r="V247" s="238" t="s">
        <v>162</v>
      </c>
      <c r="W247" s="233" t="s">
        <v>164</v>
      </c>
      <c r="X247" s="234" t="s">
        <v>164</v>
      </c>
      <c r="Y247" s="234" t="s">
        <v>164</v>
      </c>
      <c r="Z247" s="235" t="s">
        <v>164</v>
      </c>
      <c r="AA247" s="245" t="s">
        <v>165</v>
      </c>
      <c r="AB247" s="246" t="s">
        <v>165</v>
      </c>
      <c r="AC247" s="246" t="s">
        <v>165</v>
      </c>
      <c r="AD247" s="246" t="s">
        <v>165</v>
      </c>
      <c r="AE247" s="247" t="s">
        <v>165</v>
      </c>
      <c r="AF247" s="233" t="s">
        <v>731</v>
      </c>
      <c r="AG247" s="235" t="s">
        <v>731</v>
      </c>
      <c r="AH247" s="233">
        <v>18.3</v>
      </c>
      <c r="AI247" s="235">
        <v>18.3</v>
      </c>
      <c r="AJ247" s="233">
        <v>115.5</v>
      </c>
      <c r="AK247" s="235">
        <v>115.5</v>
      </c>
      <c r="AL247" s="233">
        <v>60</v>
      </c>
      <c r="AM247" s="235">
        <v>60</v>
      </c>
      <c r="AN247" s="243" t="s">
        <v>9</v>
      </c>
      <c r="AO247" s="244"/>
    </row>
    <row r="248" spans="1:41" ht="37.5" customHeight="1">
      <c r="A248" s="80">
        <v>238</v>
      </c>
      <c r="B248" s="233" t="s">
        <v>214</v>
      </c>
      <c r="C248" s="234" t="s">
        <v>214</v>
      </c>
      <c r="D248" s="235" t="s">
        <v>214</v>
      </c>
      <c r="E248" s="233" t="s">
        <v>838</v>
      </c>
      <c r="F248" s="235" t="s">
        <v>838</v>
      </c>
      <c r="G248" s="233" t="s">
        <v>591</v>
      </c>
      <c r="H248" s="235" t="s">
        <v>591</v>
      </c>
      <c r="I248" s="233" t="s">
        <v>783</v>
      </c>
      <c r="J248" s="234" t="s">
        <v>783</v>
      </c>
      <c r="K248" s="234" t="s">
        <v>783</v>
      </c>
      <c r="L248" s="234" t="s">
        <v>783</v>
      </c>
      <c r="M248" s="235" t="s">
        <v>783</v>
      </c>
      <c r="N248" s="233" t="s">
        <v>713</v>
      </c>
      <c r="O248" s="234" t="s">
        <v>713</v>
      </c>
      <c r="P248" s="234" t="s">
        <v>713</v>
      </c>
      <c r="Q248" s="234" t="s">
        <v>713</v>
      </c>
      <c r="R248" s="234" t="s">
        <v>713</v>
      </c>
      <c r="S248" s="235" t="s">
        <v>713</v>
      </c>
      <c r="T248" s="236" t="s">
        <v>162</v>
      </c>
      <c r="U248" s="237" t="s">
        <v>162</v>
      </c>
      <c r="V248" s="238" t="s">
        <v>162</v>
      </c>
      <c r="W248" s="233" t="s">
        <v>164</v>
      </c>
      <c r="X248" s="234" t="s">
        <v>164</v>
      </c>
      <c r="Y248" s="234" t="s">
        <v>164</v>
      </c>
      <c r="Z248" s="235" t="s">
        <v>164</v>
      </c>
      <c r="AA248" s="245" t="s">
        <v>165</v>
      </c>
      <c r="AB248" s="246" t="s">
        <v>165</v>
      </c>
      <c r="AC248" s="246" t="s">
        <v>165</v>
      </c>
      <c r="AD248" s="246" t="s">
        <v>165</v>
      </c>
      <c r="AE248" s="247" t="s">
        <v>165</v>
      </c>
      <c r="AF248" s="233" t="s">
        <v>731</v>
      </c>
      <c r="AG248" s="235" t="s">
        <v>731</v>
      </c>
      <c r="AH248" s="233">
        <v>18.3</v>
      </c>
      <c r="AI248" s="235">
        <v>18.3</v>
      </c>
      <c r="AJ248" s="233">
        <v>115.5</v>
      </c>
      <c r="AK248" s="235">
        <v>115.5</v>
      </c>
      <c r="AL248" s="233">
        <v>60</v>
      </c>
      <c r="AM248" s="235">
        <v>60</v>
      </c>
      <c r="AN248" s="243" t="s">
        <v>9</v>
      </c>
      <c r="AO248" s="244"/>
    </row>
    <row r="249" spans="1:41" ht="37.5" customHeight="1">
      <c r="A249" s="80">
        <v>239</v>
      </c>
      <c r="B249" s="233" t="s">
        <v>214</v>
      </c>
      <c r="C249" s="234" t="s">
        <v>214</v>
      </c>
      <c r="D249" s="235" t="s">
        <v>214</v>
      </c>
      <c r="E249" s="233" t="s">
        <v>794</v>
      </c>
      <c r="F249" s="235" t="s">
        <v>387</v>
      </c>
      <c r="G249" s="233" t="s">
        <v>590</v>
      </c>
      <c r="H249" s="235" t="s">
        <v>590</v>
      </c>
      <c r="I249" s="233" t="s">
        <v>783</v>
      </c>
      <c r="J249" s="234" t="s">
        <v>783</v>
      </c>
      <c r="K249" s="234" t="s">
        <v>783</v>
      </c>
      <c r="L249" s="234" t="s">
        <v>783</v>
      </c>
      <c r="M249" s="235" t="s">
        <v>783</v>
      </c>
      <c r="N249" s="233" t="s">
        <v>713</v>
      </c>
      <c r="O249" s="234" t="s">
        <v>713</v>
      </c>
      <c r="P249" s="234" t="s">
        <v>713</v>
      </c>
      <c r="Q249" s="234" t="s">
        <v>713</v>
      </c>
      <c r="R249" s="234" t="s">
        <v>713</v>
      </c>
      <c r="S249" s="235" t="s">
        <v>713</v>
      </c>
      <c r="T249" s="236" t="s">
        <v>162</v>
      </c>
      <c r="U249" s="237" t="s">
        <v>162</v>
      </c>
      <c r="V249" s="238" t="s">
        <v>162</v>
      </c>
      <c r="W249" s="233" t="s">
        <v>164</v>
      </c>
      <c r="X249" s="234" t="s">
        <v>164</v>
      </c>
      <c r="Y249" s="234" t="s">
        <v>164</v>
      </c>
      <c r="Z249" s="235" t="s">
        <v>164</v>
      </c>
      <c r="AA249" s="245" t="s">
        <v>165</v>
      </c>
      <c r="AB249" s="246" t="s">
        <v>165</v>
      </c>
      <c r="AC249" s="246" t="s">
        <v>165</v>
      </c>
      <c r="AD249" s="246" t="s">
        <v>165</v>
      </c>
      <c r="AE249" s="247" t="s">
        <v>165</v>
      </c>
      <c r="AF249" s="233" t="s">
        <v>731</v>
      </c>
      <c r="AG249" s="235" t="s">
        <v>731</v>
      </c>
      <c r="AH249" s="233">
        <v>18.3</v>
      </c>
      <c r="AI249" s="235">
        <v>18.3</v>
      </c>
      <c r="AJ249" s="233">
        <v>115.5</v>
      </c>
      <c r="AK249" s="235">
        <v>115.5</v>
      </c>
      <c r="AL249" s="233">
        <v>60</v>
      </c>
      <c r="AM249" s="235">
        <v>60</v>
      </c>
      <c r="AN249" s="243" t="s">
        <v>9</v>
      </c>
      <c r="AO249" s="244"/>
    </row>
    <row r="250" spans="1:41" ht="37.5" customHeight="1">
      <c r="A250" s="80">
        <v>240</v>
      </c>
      <c r="B250" s="233" t="s">
        <v>214</v>
      </c>
      <c r="C250" s="234" t="s">
        <v>214</v>
      </c>
      <c r="D250" s="235" t="s">
        <v>214</v>
      </c>
      <c r="E250" s="233" t="s">
        <v>839</v>
      </c>
      <c r="F250" s="235" t="s">
        <v>839</v>
      </c>
      <c r="G250" s="233" t="s">
        <v>779</v>
      </c>
      <c r="H250" s="235" t="s">
        <v>779</v>
      </c>
      <c r="I250" s="233" t="s">
        <v>783</v>
      </c>
      <c r="J250" s="234" t="s">
        <v>783</v>
      </c>
      <c r="K250" s="234" t="s">
        <v>783</v>
      </c>
      <c r="L250" s="234" t="s">
        <v>783</v>
      </c>
      <c r="M250" s="235" t="s">
        <v>783</v>
      </c>
      <c r="N250" s="233" t="s">
        <v>713</v>
      </c>
      <c r="O250" s="234" t="s">
        <v>713</v>
      </c>
      <c r="P250" s="234" t="s">
        <v>713</v>
      </c>
      <c r="Q250" s="234" t="s">
        <v>713</v>
      </c>
      <c r="R250" s="234" t="s">
        <v>713</v>
      </c>
      <c r="S250" s="235" t="s">
        <v>713</v>
      </c>
      <c r="T250" s="236" t="s">
        <v>162</v>
      </c>
      <c r="U250" s="237" t="s">
        <v>162</v>
      </c>
      <c r="V250" s="238" t="s">
        <v>162</v>
      </c>
      <c r="W250" s="233" t="s">
        <v>164</v>
      </c>
      <c r="X250" s="234" t="s">
        <v>164</v>
      </c>
      <c r="Y250" s="234" t="s">
        <v>164</v>
      </c>
      <c r="Z250" s="235" t="s">
        <v>164</v>
      </c>
      <c r="AA250" s="245" t="s">
        <v>165</v>
      </c>
      <c r="AB250" s="246" t="s">
        <v>165</v>
      </c>
      <c r="AC250" s="246" t="s">
        <v>165</v>
      </c>
      <c r="AD250" s="246" t="s">
        <v>165</v>
      </c>
      <c r="AE250" s="247" t="s">
        <v>165</v>
      </c>
      <c r="AF250" s="233" t="s">
        <v>731</v>
      </c>
      <c r="AG250" s="235" t="s">
        <v>731</v>
      </c>
      <c r="AH250" s="233">
        <v>18.3</v>
      </c>
      <c r="AI250" s="235">
        <v>18.3</v>
      </c>
      <c r="AJ250" s="233">
        <v>115.5</v>
      </c>
      <c r="AK250" s="235">
        <v>115.5</v>
      </c>
      <c r="AL250" s="233">
        <v>60</v>
      </c>
      <c r="AM250" s="235">
        <v>60</v>
      </c>
      <c r="AN250" s="243" t="s">
        <v>9</v>
      </c>
      <c r="AO250" s="244"/>
    </row>
    <row r="251" spans="1:41" ht="37.5" customHeight="1">
      <c r="A251" s="80">
        <v>241</v>
      </c>
      <c r="B251" s="233" t="s">
        <v>214</v>
      </c>
      <c r="C251" s="234" t="s">
        <v>214</v>
      </c>
      <c r="D251" s="235" t="s">
        <v>214</v>
      </c>
      <c r="E251" s="233" t="s">
        <v>390</v>
      </c>
      <c r="F251" s="235" t="s">
        <v>390</v>
      </c>
      <c r="G251" s="233" t="s">
        <v>581</v>
      </c>
      <c r="H251" s="235" t="s">
        <v>581</v>
      </c>
      <c r="I251" s="233" t="s">
        <v>642</v>
      </c>
      <c r="J251" s="234" t="s">
        <v>642</v>
      </c>
      <c r="K251" s="234" t="s">
        <v>642</v>
      </c>
      <c r="L251" s="234" t="s">
        <v>642</v>
      </c>
      <c r="M251" s="235" t="s">
        <v>642</v>
      </c>
      <c r="N251" s="233" t="s">
        <v>714</v>
      </c>
      <c r="O251" s="234" t="s">
        <v>714</v>
      </c>
      <c r="P251" s="234" t="s">
        <v>714</v>
      </c>
      <c r="Q251" s="234" t="s">
        <v>714</v>
      </c>
      <c r="R251" s="234" t="s">
        <v>714</v>
      </c>
      <c r="S251" s="235" t="s">
        <v>714</v>
      </c>
      <c r="T251" s="236" t="s">
        <v>162</v>
      </c>
      <c r="U251" s="237" t="s">
        <v>162</v>
      </c>
      <c r="V251" s="238" t="s">
        <v>162</v>
      </c>
      <c r="W251" s="233" t="s">
        <v>726</v>
      </c>
      <c r="X251" s="234" t="s">
        <v>726</v>
      </c>
      <c r="Y251" s="234" t="s">
        <v>726</v>
      </c>
      <c r="Z251" s="235" t="s">
        <v>726</v>
      </c>
      <c r="AA251" s="245" t="s">
        <v>165</v>
      </c>
      <c r="AB251" s="246" t="s">
        <v>165</v>
      </c>
      <c r="AC251" s="246" t="s">
        <v>165</v>
      </c>
      <c r="AD251" s="246" t="s">
        <v>165</v>
      </c>
      <c r="AE251" s="247" t="s">
        <v>165</v>
      </c>
      <c r="AF251" s="233" t="s">
        <v>731</v>
      </c>
      <c r="AG251" s="235" t="s">
        <v>731</v>
      </c>
      <c r="AH251" s="233">
        <v>18.3</v>
      </c>
      <c r="AI251" s="235">
        <v>18.3</v>
      </c>
      <c r="AJ251" s="233">
        <v>115.5</v>
      </c>
      <c r="AK251" s="235">
        <v>115.5</v>
      </c>
      <c r="AL251" s="233">
        <v>60</v>
      </c>
      <c r="AM251" s="235">
        <v>60</v>
      </c>
      <c r="AN251" s="243" t="s">
        <v>9</v>
      </c>
      <c r="AO251" s="244"/>
    </row>
    <row r="252" spans="1:41" ht="37.5" customHeight="1">
      <c r="A252" s="80">
        <v>242</v>
      </c>
      <c r="B252" s="233" t="s">
        <v>214</v>
      </c>
      <c r="C252" s="234" t="s">
        <v>214</v>
      </c>
      <c r="D252" s="235" t="s">
        <v>214</v>
      </c>
      <c r="E252" s="233" t="s">
        <v>391</v>
      </c>
      <c r="F252" s="235" t="s">
        <v>391</v>
      </c>
      <c r="G252" s="233" t="s">
        <v>582</v>
      </c>
      <c r="H252" s="235" t="s">
        <v>582</v>
      </c>
      <c r="I252" s="233" t="s">
        <v>643</v>
      </c>
      <c r="J252" s="234" t="s">
        <v>643</v>
      </c>
      <c r="K252" s="234" t="s">
        <v>643</v>
      </c>
      <c r="L252" s="234" t="s">
        <v>643</v>
      </c>
      <c r="M252" s="235" t="s">
        <v>643</v>
      </c>
      <c r="N252" s="233" t="s">
        <v>714</v>
      </c>
      <c r="O252" s="234" t="s">
        <v>714</v>
      </c>
      <c r="P252" s="234" t="s">
        <v>714</v>
      </c>
      <c r="Q252" s="234" t="s">
        <v>714</v>
      </c>
      <c r="R252" s="234" t="s">
        <v>714</v>
      </c>
      <c r="S252" s="235" t="s">
        <v>714</v>
      </c>
      <c r="T252" s="236" t="s">
        <v>791</v>
      </c>
      <c r="U252" s="237" t="s">
        <v>791</v>
      </c>
      <c r="V252" s="238" t="s">
        <v>791</v>
      </c>
      <c r="W252" s="233" t="s">
        <v>727</v>
      </c>
      <c r="X252" s="234" t="s">
        <v>727</v>
      </c>
      <c r="Y252" s="234" t="s">
        <v>727</v>
      </c>
      <c r="Z252" s="235" t="s">
        <v>727</v>
      </c>
      <c r="AA252" s="245" t="s">
        <v>165</v>
      </c>
      <c r="AB252" s="246" t="s">
        <v>165</v>
      </c>
      <c r="AC252" s="246" t="s">
        <v>165</v>
      </c>
      <c r="AD252" s="246" t="s">
        <v>165</v>
      </c>
      <c r="AE252" s="247" t="s">
        <v>165</v>
      </c>
      <c r="AF252" s="233" t="s">
        <v>731</v>
      </c>
      <c r="AG252" s="235" t="s">
        <v>731</v>
      </c>
      <c r="AH252" s="233">
        <v>18.3</v>
      </c>
      <c r="AI252" s="235">
        <v>18.3</v>
      </c>
      <c r="AJ252" s="233">
        <v>115.5</v>
      </c>
      <c r="AK252" s="235">
        <v>115.5</v>
      </c>
      <c r="AL252" s="233">
        <v>60</v>
      </c>
      <c r="AM252" s="235">
        <v>60</v>
      </c>
      <c r="AN252" s="243" t="s">
        <v>9</v>
      </c>
      <c r="AO252" s="244"/>
    </row>
    <row r="253" spans="1:41" ht="37.5" customHeight="1">
      <c r="A253" s="80">
        <v>243</v>
      </c>
      <c r="B253" s="233" t="s">
        <v>214</v>
      </c>
      <c r="C253" s="234" t="s">
        <v>214</v>
      </c>
      <c r="D253" s="235" t="s">
        <v>214</v>
      </c>
      <c r="E253" s="233" t="s">
        <v>393</v>
      </c>
      <c r="F253" s="235" t="s">
        <v>393</v>
      </c>
      <c r="G253" s="233" t="s">
        <v>583</v>
      </c>
      <c r="H253" s="235" t="s">
        <v>583</v>
      </c>
      <c r="I253" s="233" t="s">
        <v>643</v>
      </c>
      <c r="J253" s="234" t="s">
        <v>643</v>
      </c>
      <c r="K253" s="234" t="s">
        <v>643</v>
      </c>
      <c r="L253" s="234" t="s">
        <v>643</v>
      </c>
      <c r="M253" s="235" t="s">
        <v>643</v>
      </c>
      <c r="N253" s="233" t="s">
        <v>714</v>
      </c>
      <c r="O253" s="234" t="s">
        <v>714</v>
      </c>
      <c r="P253" s="234" t="s">
        <v>714</v>
      </c>
      <c r="Q253" s="234" t="s">
        <v>714</v>
      </c>
      <c r="R253" s="234" t="s">
        <v>714</v>
      </c>
      <c r="S253" s="235" t="s">
        <v>714</v>
      </c>
      <c r="T253" s="236" t="s">
        <v>791</v>
      </c>
      <c r="U253" s="237" t="s">
        <v>791</v>
      </c>
      <c r="V253" s="238" t="s">
        <v>791</v>
      </c>
      <c r="W253" s="233" t="s">
        <v>728</v>
      </c>
      <c r="X253" s="234" t="s">
        <v>728</v>
      </c>
      <c r="Y253" s="234" t="s">
        <v>728</v>
      </c>
      <c r="Z253" s="235" t="s">
        <v>728</v>
      </c>
      <c r="AA253" s="245" t="s">
        <v>165</v>
      </c>
      <c r="AB253" s="246" t="s">
        <v>165</v>
      </c>
      <c r="AC253" s="246" t="s">
        <v>165</v>
      </c>
      <c r="AD253" s="246" t="s">
        <v>165</v>
      </c>
      <c r="AE253" s="247" t="s">
        <v>165</v>
      </c>
      <c r="AF253" s="233" t="s">
        <v>731</v>
      </c>
      <c r="AG253" s="235" t="s">
        <v>731</v>
      </c>
      <c r="AH253" s="233">
        <v>18.3</v>
      </c>
      <c r="AI253" s="235">
        <v>18.3</v>
      </c>
      <c r="AJ253" s="233">
        <v>115.5</v>
      </c>
      <c r="AK253" s="235">
        <v>115.5</v>
      </c>
      <c r="AL253" s="233">
        <v>60</v>
      </c>
      <c r="AM253" s="235">
        <v>60</v>
      </c>
      <c r="AN253" s="243" t="s">
        <v>9</v>
      </c>
      <c r="AO253" s="244"/>
    </row>
    <row r="254" spans="1:41" ht="37.5" customHeight="1">
      <c r="A254" s="80">
        <v>244</v>
      </c>
      <c r="B254" s="233" t="s">
        <v>214</v>
      </c>
      <c r="C254" s="234" t="s">
        <v>214</v>
      </c>
      <c r="D254" s="235" t="s">
        <v>214</v>
      </c>
      <c r="E254" s="233" t="s">
        <v>394</v>
      </c>
      <c r="F254" s="235" t="s">
        <v>394</v>
      </c>
      <c r="G254" s="233" t="s">
        <v>157</v>
      </c>
      <c r="H254" s="235" t="s">
        <v>157</v>
      </c>
      <c r="I254" s="233" t="s">
        <v>643</v>
      </c>
      <c r="J254" s="234" t="s">
        <v>643</v>
      </c>
      <c r="K254" s="234" t="s">
        <v>643</v>
      </c>
      <c r="L254" s="234" t="s">
        <v>643</v>
      </c>
      <c r="M254" s="235" t="s">
        <v>643</v>
      </c>
      <c r="N254" s="233" t="s">
        <v>714</v>
      </c>
      <c r="O254" s="234" t="s">
        <v>714</v>
      </c>
      <c r="P254" s="234" t="s">
        <v>714</v>
      </c>
      <c r="Q254" s="234" t="s">
        <v>714</v>
      </c>
      <c r="R254" s="234" t="s">
        <v>714</v>
      </c>
      <c r="S254" s="235" t="s">
        <v>714</v>
      </c>
      <c r="T254" s="236" t="s">
        <v>162</v>
      </c>
      <c r="U254" s="237" t="s">
        <v>162</v>
      </c>
      <c r="V254" s="238" t="s">
        <v>162</v>
      </c>
      <c r="W254" s="233" t="s">
        <v>163</v>
      </c>
      <c r="X254" s="234" t="s">
        <v>163</v>
      </c>
      <c r="Y254" s="234" t="s">
        <v>163</v>
      </c>
      <c r="Z254" s="235" t="s">
        <v>163</v>
      </c>
      <c r="AA254" s="245" t="s">
        <v>165</v>
      </c>
      <c r="AB254" s="246" t="s">
        <v>165</v>
      </c>
      <c r="AC254" s="246" t="s">
        <v>165</v>
      </c>
      <c r="AD254" s="246" t="s">
        <v>165</v>
      </c>
      <c r="AE254" s="247" t="s">
        <v>165</v>
      </c>
      <c r="AF254" s="233" t="s">
        <v>731</v>
      </c>
      <c r="AG254" s="235" t="s">
        <v>731</v>
      </c>
      <c r="AH254" s="233">
        <v>18.3</v>
      </c>
      <c r="AI254" s="235">
        <v>18.3</v>
      </c>
      <c r="AJ254" s="233">
        <v>115.5</v>
      </c>
      <c r="AK254" s="235">
        <v>115.5</v>
      </c>
      <c r="AL254" s="233">
        <v>60</v>
      </c>
      <c r="AM254" s="235">
        <v>60</v>
      </c>
      <c r="AN254" s="243" t="s">
        <v>9</v>
      </c>
      <c r="AO254" s="244"/>
    </row>
    <row r="255" spans="1:41" ht="37.5" customHeight="1">
      <c r="A255" s="80">
        <v>245</v>
      </c>
      <c r="B255" s="233" t="s">
        <v>214</v>
      </c>
      <c r="C255" s="234" t="s">
        <v>214</v>
      </c>
      <c r="D255" s="235" t="s">
        <v>214</v>
      </c>
      <c r="E255" s="233" t="s">
        <v>395</v>
      </c>
      <c r="F255" s="235" t="s">
        <v>395</v>
      </c>
      <c r="G255" s="233" t="s">
        <v>584</v>
      </c>
      <c r="H255" s="235" t="s">
        <v>584</v>
      </c>
      <c r="I255" s="233" t="s">
        <v>643</v>
      </c>
      <c r="J255" s="234" t="s">
        <v>643</v>
      </c>
      <c r="K255" s="234" t="s">
        <v>643</v>
      </c>
      <c r="L255" s="234" t="s">
        <v>643</v>
      </c>
      <c r="M255" s="235" t="s">
        <v>643</v>
      </c>
      <c r="N255" s="233" t="s">
        <v>714</v>
      </c>
      <c r="O255" s="234" t="s">
        <v>714</v>
      </c>
      <c r="P255" s="234" t="s">
        <v>714</v>
      </c>
      <c r="Q255" s="234" t="s">
        <v>714</v>
      </c>
      <c r="R255" s="234" t="s">
        <v>714</v>
      </c>
      <c r="S255" s="235" t="s">
        <v>714</v>
      </c>
      <c r="T255" s="236" t="s">
        <v>162</v>
      </c>
      <c r="U255" s="237" t="s">
        <v>162</v>
      </c>
      <c r="V255" s="238" t="s">
        <v>162</v>
      </c>
      <c r="W255" s="233" t="s">
        <v>182</v>
      </c>
      <c r="X255" s="234" t="s">
        <v>182</v>
      </c>
      <c r="Y255" s="234" t="s">
        <v>182</v>
      </c>
      <c r="Z255" s="235" t="s">
        <v>182</v>
      </c>
      <c r="AA255" s="245" t="s">
        <v>165</v>
      </c>
      <c r="AB255" s="246" t="s">
        <v>165</v>
      </c>
      <c r="AC255" s="246" t="s">
        <v>165</v>
      </c>
      <c r="AD255" s="246" t="s">
        <v>165</v>
      </c>
      <c r="AE255" s="247" t="s">
        <v>165</v>
      </c>
      <c r="AF255" s="233" t="s">
        <v>731</v>
      </c>
      <c r="AG255" s="235" t="s">
        <v>731</v>
      </c>
      <c r="AH255" s="233">
        <v>18.3</v>
      </c>
      <c r="AI255" s="235">
        <v>18.3</v>
      </c>
      <c r="AJ255" s="233">
        <v>115.5</v>
      </c>
      <c r="AK255" s="235">
        <v>115.5</v>
      </c>
      <c r="AL255" s="233">
        <v>60</v>
      </c>
      <c r="AM255" s="235">
        <v>60</v>
      </c>
      <c r="AN255" s="243" t="s">
        <v>9</v>
      </c>
      <c r="AO255" s="244"/>
    </row>
    <row r="256" spans="1:41" ht="37.5" customHeight="1">
      <c r="A256" s="80">
        <v>246</v>
      </c>
      <c r="B256" s="233" t="s">
        <v>214</v>
      </c>
      <c r="C256" s="234" t="s">
        <v>214</v>
      </c>
      <c r="D256" s="235" t="s">
        <v>214</v>
      </c>
      <c r="E256" s="233" t="s">
        <v>396</v>
      </c>
      <c r="F256" s="235" t="s">
        <v>396</v>
      </c>
      <c r="G256" s="233" t="s">
        <v>585</v>
      </c>
      <c r="H256" s="235" t="s">
        <v>585</v>
      </c>
      <c r="I256" s="233" t="s">
        <v>643</v>
      </c>
      <c r="J256" s="234" t="s">
        <v>643</v>
      </c>
      <c r="K256" s="234" t="s">
        <v>643</v>
      </c>
      <c r="L256" s="234" t="s">
        <v>643</v>
      </c>
      <c r="M256" s="235" t="s">
        <v>643</v>
      </c>
      <c r="N256" s="233" t="s">
        <v>714</v>
      </c>
      <c r="O256" s="234" t="s">
        <v>714</v>
      </c>
      <c r="P256" s="234" t="s">
        <v>714</v>
      </c>
      <c r="Q256" s="234" t="s">
        <v>714</v>
      </c>
      <c r="R256" s="234" t="s">
        <v>714</v>
      </c>
      <c r="S256" s="235" t="s">
        <v>714</v>
      </c>
      <c r="T256" s="236" t="s">
        <v>791</v>
      </c>
      <c r="U256" s="237" t="s">
        <v>791</v>
      </c>
      <c r="V256" s="238" t="s">
        <v>791</v>
      </c>
      <c r="W256" s="233" t="s">
        <v>729</v>
      </c>
      <c r="X256" s="234" t="s">
        <v>729</v>
      </c>
      <c r="Y256" s="234" t="s">
        <v>729</v>
      </c>
      <c r="Z256" s="235" t="s">
        <v>729</v>
      </c>
      <c r="AA256" s="245" t="s">
        <v>165</v>
      </c>
      <c r="AB256" s="246" t="s">
        <v>165</v>
      </c>
      <c r="AC256" s="246" t="s">
        <v>165</v>
      </c>
      <c r="AD256" s="246" t="s">
        <v>165</v>
      </c>
      <c r="AE256" s="247" t="s">
        <v>165</v>
      </c>
      <c r="AF256" s="233" t="s">
        <v>731</v>
      </c>
      <c r="AG256" s="235" t="s">
        <v>731</v>
      </c>
      <c r="AH256" s="233">
        <v>18.3</v>
      </c>
      <c r="AI256" s="235">
        <v>18.3</v>
      </c>
      <c r="AJ256" s="233">
        <v>115.5</v>
      </c>
      <c r="AK256" s="235">
        <v>115.5</v>
      </c>
      <c r="AL256" s="233">
        <v>60</v>
      </c>
      <c r="AM256" s="235">
        <v>60</v>
      </c>
      <c r="AN256" s="243" t="s">
        <v>9</v>
      </c>
      <c r="AO256" s="244"/>
    </row>
    <row r="257" spans="1:41" ht="37.5" customHeight="1">
      <c r="A257" s="80">
        <v>247</v>
      </c>
      <c r="B257" s="233" t="s">
        <v>214</v>
      </c>
      <c r="C257" s="234" t="s">
        <v>214</v>
      </c>
      <c r="D257" s="235" t="s">
        <v>214</v>
      </c>
      <c r="E257" s="233" t="s">
        <v>397</v>
      </c>
      <c r="F257" s="235" t="s">
        <v>397</v>
      </c>
      <c r="G257" s="233" t="s">
        <v>582</v>
      </c>
      <c r="H257" s="235" t="s">
        <v>582</v>
      </c>
      <c r="I257" s="233" t="s">
        <v>643</v>
      </c>
      <c r="J257" s="234" t="s">
        <v>643</v>
      </c>
      <c r="K257" s="234" t="s">
        <v>643</v>
      </c>
      <c r="L257" s="234" t="s">
        <v>643</v>
      </c>
      <c r="M257" s="235" t="s">
        <v>643</v>
      </c>
      <c r="N257" s="233" t="s">
        <v>714</v>
      </c>
      <c r="O257" s="234" t="s">
        <v>714</v>
      </c>
      <c r="P257" s="234" t="s">
        <v>714</v>
      </c>
      <c r="Q257" s="234" t="s">
        <v>714</v>
      </c>
      <c r="R257" s="234" t="s">
        <v>714</v>
      </c>
      <c r="S257" s="235" t="s">
        <v>714</v>
      </c>
      <c r="T257" s="236" t="s">
        <v>791</v>
      </c>
      <c r="U257" s="237" t="s">
        <v>791</v>
      </c>
      <c r="V257" s="238" t="s">
        <v>791</v>
      </c>
      <c r="W257" s="233" t="s">
        <v>727</v>
      </c>
      <c r="X257" s="234" t="s">
        <v>727</v>
      </c>
      <c r="Y257" s="234" t="s">
        <v>727</v>
      </c>
      <c r="Z257" s="235" t="s">
        <v>727</v>
      </c>
      <c r="AA257" s="245" t="s">
        <v>165</v>
      </c>
      <c r="AB257" s="246" t="s">
        <v>165</v>
      </c>
      <c r="AC257" s="246" t="s">
        <v>165</v>
      </c>
      <c r="AD257" s="246" t="s">
        <v>165</v>
      </c>
      <c r="AE257" s="247" t="s">
        <v>165</v>
      </c>
      <c r="AF257" s="233" t="s">
        <v>731</v>
      </c>
      <c r="AG257" s="235" t="s">
        <v>731</v>
      </c>
      <c r="AH257" s="233">
        <v>18.3</v>
      </c>
      <c r="AI257" s="235">
        <v>18.3</v>
      </c>
      <c r="AJ257" s="233">
        <v>115.5</v>
      </c>
      <c r="AK257" s="235">
        <v>115.5</v>
      </c>
      <c r="AL257" s="233">
        <v>60</v>
      </c>
      <c r="AM257" s="235">
        <v>60</v>
      </c>
      <c r="AN257" s="243" t="s">
        <v>9</v>
      </c>
      <c r="AO257" s="244"/>
    </row>
    <row r="258" spans="1:41" ht="37.5" customHeight="1">
      <c r="A258" s="80">
        <v>248</v>
      </c>
      <c r="B258" s="233" t="s">
        <v>214</v>
      </c>
      <c r="C258" s="234" t="s">
        <v>214</v>
      </c>
      <c r="D258" s="235" t="s">
        <v>214</v>
      </c>
      <c r="E258" s="233" t="s">
        <v>399</v>
      </c>
      <c r="F258" s="235" t="s">
        <v>399</v>
      </c>
      <c r="G258" s="233" t="s">
        <v>158</v>
      </c>
      <c r="H258" s="235" t="s">
        <v>158</v>
      </c>
      <c r="I258" s="233" t="s">
        <v>640</v>
      </c>
      <c r="J258" s="234" t="s">
        <v>640</v>
      </c>
      <c r="K258" s="234" t="s">
        <v>640</v>
      </c>
      <c r="L258" s="234" t="s">
        <v>640</v>
      </c>
      <c r="M258" s="235" t="s">
        <v>640</v>
      </c>
      <c r="N258" s="233" t="s">
        <v>714</v>
      </c>
      <c r="O258" s="234" t="s">
        <v>714</v>
      </c>
      <c r="P258" s="234" t="s">
        <v>714</v>
      </c>
      <c r="Q258" s="234" t="s">
        <v>714</v>
      </c>
      <c r="R258" s="234" t="s">
        <v>714</v>
      </c>
      <c r="S258" s="235" t="s">
        <v>714</v>
      </c>
      <c r="T258" s="236" t="s">
        <v>791</v>
      </c>
      <c r="U258" s="237" t="s">
        <v>791</v>
      </c>
      <c r="V258" s="238" t="s">
        <v>791</v>
      </c>
      <c r="W258" s="233" t="s">
        <v>164</v>
      </c>
      <c r="X258" s="234" t="s">
        <v>164</v>
      </c>
      <c r="Y258" s="234" t="s">
        <v>164</v>
      </c>
      <c r="Z258" s="235" t="s">
        <v>164</v>
      </c>
      <c r="AA258" s="245" t="s">
        <v>165</v>
      </c>
      <c r="AB258" s="246" t="s">
        <v>165</v>
      </c>
      <c r="AC258" s="246" t="s">
        <v>165</v>
      </c>
      <c r="AD258" s="246" t="s">
        <v>165</v>
      </c>
      <c r="AE258" s="247" t="s">
        <v>165</v>
      </c>
      <c r="AF258" s="233" t="s">
        <v>731</v>
      </c>
      <c r="AG258" s="235" t="s">
        <v>731</v>
      </c>
      <c r="AH258" s="233">
        <v>18.100000000000001</v>
      </c>
      <c r="AI258" s="235">
        <v>18.100000000000001</v>
      </c>
      <c r="AJ258" s="233">
        <v>115.5</v>
      </c>
      <c r="AK258" s="235">
        <v>115.5</v>
      </c>
      <c r="AL258" s="233">
        <v>59.88</v>
      </c>
      <c r="AM258" s="235">
        <v>59.88</v>
      </c>
      <c r="AN258" s="243" t="s">
        <v>9</v>
      </c>
      <c r="AO258" s="244"/>
    </row>
    <row r="259" spans="1:41" ht="37.5" customHeight="1">
      <c r="A259" s="80">
        <v>249</v>
      </c>
      <c r="B259" s="233" t="s">
        <v>214</v>
      </c>
      <c r="C259" s="234" t="s">
        <v>214</v>
      </c>
      <c r="D259" s="235" t="s">
        <v>214</v>
      </c>
      <c r="E259" s="233" t="s">
        <v>400</v>
      </c>
      <c r="F259" s="235" t="s">
        <v>400</v>
      </c>
      <c r="G259" s="233" t="s">
        <v>159</v>
      </c>
      <c r="H259" s="235" t="s">
        <v>159</v>
      </c>
      <c r="I259" s="233" t="s">
        <v>640</v>
      </c>
      <c r="J259" s="234" t="s">
        <v>640</v>
      </c>
      <c r="K259" s="234" t="s">
        <v>640</v>
      </c>
      <c r="L259" s="234" t="s">
        <v>640</v>
      </c>
      <c r="M259" s="235" t="s">
        <v>640</v>
      </c>
      <c r="N259" s="233" t="s">
        <v>714</v>
      </c>
      <c r="O259" s="234" t="s">
        <v>714</v>
      </c>
      <c r="P259" s="234" t="s">
        <v>714</v>
      </c>
      <c r="Q259" s="234" t="s">
        <v>714</v>
      </c>
      <c r="R259" s="234" t="s">
        <v>714</v>
      </c>
      <c r="S259" s="235" t="s">
        <v>714</v>
      </c>
      <c r="T259" s="236" t="s">
        <v>791</v>
      </c>
      <c r="U259" s="237" t="s">
        <v>791</v>
      </c>
      <c r="V259" s="238" t="s">
        <v>791</v>
      </c>
      <c r="W259" s="233" t="s">
        <v>164</v>
      </c>
      <c r="X259" s="234" t="s">
        <v>164</v>
      </c>
      <c r="Y259" s="234" t="s">
        <v>164</v>
      </c>
      <c r="Z259" s="235" t="s">
        <v>164</v>
      </c>
      <c r="AA259" s="245" t="s">
        <v>165</v>
      </c>
      <c r="AB259" s="246" t="s">
        <v>165</v>
      </c>
      <c r="AC259" s="246" t="s">
        <v>165</v>
      </c>
      <c r="AD259" s="246" t="s">
        <v>165</v>
      </c>
      <c r="AE259" s="247" t="s">
        <v>165</v>
      </c>
      <c r="AF259" s="233" t="s">
        <v>731</v>
      </c>
      <c r="AG259" s="235" t="s">
        <v>731</v>
      </c>
      <c r="AH259" s="233">
        <v>18.100000000000001</v>
      </c>
      <c r="AI259" s="235">
        <v>18.100000000000001</v>
      </c>
      <c r="AJ259" s="233">
        <v>115.5</v>
      </c>
      <c r="AK259" s="235">
        <v>115.5</v>
      </c>
      <c r="AL259" s="233">
        <v>59.88</v>
      </c>
      <c r="AM259" s="235">
        <v>59.88</v>
      </c>
      <c r="AN259" s="243" t="s">
        <v>9</v>
      </c>
      <c r="AO259" s="244"/>
    </row>
    <row r="260" spans="1:41" ht="37.5" customHeight="1">
      <c r="A260" s="80">
        <v>250</v>
      </c>
      <c r="B260" s="233" t="s">
        <v>214</v>
      </c>
      <c r="C260" s="234" t="s">
        <v>214</v>
      </c>
      <c r="D260" s="235" t="s">
        <v>214</v>
      </c>
      <c r="E260" s="233" t="s">
        <v>398</v>
      </c>
      <c r="F260" s="235" t="s">
        <v>398</v>
      </c>
      <c r="G260" s="233" t="s">
        <v>590</v>
      </c>
      <c r="H260" s="235" t="s">
        <v>590</v>
      </c>
      <c r="I260" s="233" t="s">
        <v>640</v>
      </c>
      <c r="J260" s="234" t="s">
        <v>640</v>
      </c>
      <c r="K260" s="234" t="s">
        <v>640</v>
      </c>
      <c r="L260" s="234" t="s">
        <v>640</v>
      </c>
      <c r="M260" s="235" t="s">
        <v>640</v>
      </c>
      <c r="N260" s="233" t="s">
        <v>714</v>
      </c>
      <c r="O260" s="234" t="s">
        <v>714</v>
      </c>
      <c r="P260" s="234" t="s">
        <v>714</v>
      </c>
      <c r="Q260" s="234" t="s">
        <v>714</v>
      </c>
      <c r="R260" s="234" t="s">
        <v>714</v>
      </c>
      <c r="S260" s="235" t="s">
        <v>714</v>
      </c>
      <c r="T260" s="236" t="s">
        <v>791</v>
      </c>
      <c r="U260" s="237" t="s">
        <v>791</v>
      </c>
      <c r="V260" s="238" t="s">
        <v>791</v>
      </c>
      <c r="W260" s="233" t="s">
        <v>164</v>
      </c>
      <c r="X260" s="234" t="s">
        <v>164</v>
      </c>
      <c r="Y260" s="234" t="s">
        <v>164</v>
      </c>
      <c r="Z260" s="235" t="s">
        <v>164</v>
      </c>
      <c r="AA260" s="245" t="s">
        <v>165</v>
      </c>
      <c r="AB260" s="246" t="s">
        <v>165</v>
      </c>
      <c r="AC260" s="246" t="s">
        <v>165</v>
      </c>
      <c r="AD260" s="246" t="s">
        <v>165</v>
      </c>
      <c r="AE260" s="247" t="s">
        <v>165</v>
      </c>
      <c r="AF260" s="233" t="s">
        <v>731</v>
      </c>
      <c r="AG260" s="235" t="s">
        <v>731</v>
      </c>
      <c r="AH260" s="233">
        <v>18.100000000000001</v>
      </c>
      <c r="AI260" s="235">
        <v>18.100000000000001</v>
      </c>
      <c r="AJ260" s="233">
        <v>115.5</v>
      </c>
      <c r="AK260" s="235">
        <v>115.5</v>
      </c>
      <c r="AL260" s="233">
        <v>59.88</v>
      </c>
      <c r="AM260" s="235">
        <v>59.88</v>
      </c>
      <c r="AN260" s="243" t="s">
        <v>9</v>
      </c>
      <c r="AO260" s="244"/>
    </row>
    <row r="261" spans="1:41" ht="37.5" customHeight="1">
      <c r="A261" s="80">
        <v>251</v>
      </c>
      <c r="B261" s="233" t="s">
        <v>214</v>
      </c>
      <c r="C261" s="234" t="s">
        <v>214</v>
      </c>
      <c r="D261" s="235" t="s">
        <v>214</v>
      </c>
      <c r="E261" s="233" t="s">
        <v>392</v>
      </c>
      <c r="F261" s="235" t="s">
        <v>392</v>
      </c>
      <c r="G261" s="233" t="s">
        <v>160</v>
      </c>
      <c r="H261" s="235" t="s">
        <v>160</v>
      </c>
      <c r="I261" s="233" t="s">
        <v>640</v>
      </c>
      <c r="J261" s="234" t="s">
        <v>640</v>
      </c>
      <c r="K261" s="234" t="s">
        <v>640</v>
      </c>
      <c r="L261" s="234" t="s">
        <v>640</v>
      </c>
      <c r="M261" s="235" t="s">
        <v>640</v>
      </c>
      <c r="N261" s="233" t="s">
        <v>714</v>
      </c>
      <c r="O261" s="234" t="s">
        <v>714</v>
      </c>
      <c r="P261" s="234" t="s">
        <v>714</v>
      </c>
      <c r="Q261" s="234" t="s">
        <v>714</v>
      </c>
      <c r="R261" s="234" t="s">
        <v>714</v>
      </c>
      <c r="S261" s="235" t="s">
        <v>714</v>
      </c>
      <c r="T261" s="236" t="s">
        <v>791</v>
      </c>
      <c r="U261" s="237" t="s">
        <v>791</v>
      </c>
      <c r="V261" s="238" t="s">
        <v>791</v>
      </c>
      <c r="W261" s="233" t="s">
        <v>164</v>
      </c>
      <c r="X261" s="234" t="s">
        <v>164</v>
      </c>
      <c r="Y261" s="234" t="s">
        <v>164</v>
      </c>
      <c r="Z261" s="235" t="s">
        <v>164</v>
      </c>
      <c r="AA261" s="245" t="s">
        <v>165</v>
      </c>
      <c r="AB261" s="246" t="s">
        <v>165</v>
      </c>
      <c r="AC261" s="246" t="s">
        <v>165</v>
      </c>
      <c r="AD261" s="246" t="s">
        <v>165</v>
      </c>
      <c r="AE261" s="247" t="s">
        <v>165</v>
      </c>
      <c r="AF261" s="233" t="s">
        <v>731</v>
      </c>
      <c r="AG261" s="235" t="s">
        <v>731</v>
      </c>
      <c r="AH261" s="233">
        <v>18.100000000000001</v>
      </c>
      <c r="AI261" s="235">
        <v>18.100000000000001</v>
      </c>
      <c r="AJ261" s="233">
        <v>115.5</v>
      </c>
      <c r="AK261" s="235">
        <v>115.5</v>
      </c>
      <c r="AL261" s="233">
        <v>59.88</v>
      </c>
      <c r="AM261" s="235">
        <v>59.88</v>
      </c>
      <c r="AN261" s="243" t="s">
        <v>9</v>
      </c>
      <c r="AO261" s="244"/>
    </row>
    <row r="262" spans="1:41" ht="37.5" customHeight="1">
      <c r="A262" s="80">
        <v>252</v>
      </c>
      <c r="B262" s="233" t="s">
        <v>214</v>
      </c>
      <c r="C262" s="234" t="s">
        <v>214</v>
      </c>
      <c r="D262" s="235" t="s">
        <v>214</v>
      </c>
      <c r="E262" s="233" t="s">
        <v>754</v>
      </c>
      <c r="F262" s="235" t="s">
        <v>754</v>
      </c>
      <c r="G262" s="233" t="s">
        <v>775</v>
      </c>
      <c r="H262" s="235" t="s">
        <v>775</v>
      </c>
      <c r="I262" s="233" t="s">
        <v>640</v>
      </c>
      <c r="J262" s="234" t="s">
        <v>640</v>
      </c>
      <c r="K262" s="234" t="s">
        <v>640</v>
      </c>
      <c r="L262" s="234" t="s">
        <v>640</v>
      </c>
      <c r="M262" s="235" t="s">
        <v>640</v>
      </c>
      <c r="N262" s="233" t="s">
        <v>714</v>
      </c>
      <c r="O262" s="234" t="s">
        <v>714</v>
      </c>
      <c r="P262" s="234" t="s">
        <v>714</v>
      </c>
      <c r="Q262" s="234" t="s">
        <v>714</v>
      </c>
      <c r="R262" s="234" t="s">
        <v>714</v>
      </c>
      <c r="S262" s="235" t="s">
        <v>714</v>
      </c>
      <c r="T262" s="236" t="s">
        <v>791</v>
      </c>
      <c r="U262" s="237" t="s">
        <v>791</v>
      </c>
      <c r="V262" s="238" t="s">
        <v>791</v>
      </c>
      <c r="W262" s="233" t="s">
        <v>164</v>
      </c>
      <c r="X262" s="234" t="s">
        <v>164</v>
      </c>
      <c r="Y262" s="234" t="s">
        <v>164</v>
      </c>
      <c r="Z262" s="235" t="s">
        <v>164</v>
      </c>
      <c r="AA262" s="245" t="s">
        <v>165</v>
      </c>
      <c r="AB262" s="246" t="s">
        <v>165</v>
      </c>
      <c r="AC262" s="246" t="s">
        <v>165</v>
      </c>
      <c r="AD262" s="246" t="s">
        <v>165</v>
      </c>
      <c r="AE262" s="247" t="s">
        <v>165</v>
      </c>
      <c r="AF262" s="233" t="s">
        <v>731</v>
      </c>
      <c r="AG262" s="235" t="s">
        <v>731</v>
      </c>
      <c r="AH262" s="233">
        <v>18.100000000000001</v>
      </c>
      <c r="AI262" s="235">
        <v>18.100000000000001</v>
      </c>
      <c r="AJ262" s="233">
        <v>115.5</v>
      </c>
      <c r="AK262" s="235">
        <v>115.5</v>
      </c>
      <c r="AL262" s="233">
        <v>59.88</v>
      </c>
      <c r="AM262" s="235">
        <v>59.88</v>
      </c>
      <c r="AN262" s="243" t="s">
        <v>9</v>
      </c>
      <c r="AO262" s="244"/>
    </row>
    <row r="263" spans="1:41" ht="37.5" customHeight="1">
      <c r="A263" s="80">
        <v>253</v>
      </c>
      <c r="B263" s="233" t="s">
        <v>214</v>
      </c>
      <c r="C263" s="234" t="s">
        <v>214</v>
      </c>
      <c r="D263" s="235" t="s">
        <v>214</v>
      </c>
      <c r="E263" s="233" t="s">
        <v>755</v>
      </c>
      <c r="F263" s="235" t="s">
        <v>755</v>
      </c>
      <c r="G263" s="233" t="s">
        <v>589</v>
      </c>
      <c r="H263" s="235" t="s">
        <v>589</v>
      </c>
      <c r="I263" s="233" t="s">
        <v>640</v>
      </c>
      <c r="J263" s="234" t="s">
        <v>640</v>
      </c>
      <c r="K263" s="234" t="s">
        <v>640</v>
      </c>
      <c r="L263" s="234" t="s">
        <v>640</v>
      </c>
      <c r="M263" s="235" t="s">
        <v>640</v>
      </c>
      <c r="N263" s="233" t="s">
        <v>714</v>
      </c>
      <c r="O263" s="234" t="s">
        <v>714</v>
      </c>
      <c r="P263" s="234" t="s">
        <v>714</v>
      </c>
      <c r="Q263" s="234" t="s">
        <v>714</v>
      </c>
      <c r="R263" s="234" t="s">
        <v>714</v>
      </c>
      <c r="S263" s="235" t="s">
        <v>714</v>
      </c>
      <c r="T263" s="236" t="s">
        <v>791</v>
      </c>
      <c r="U263" s="237" t="s">
        <v>791</v>
      </c>
      <c r="V263" s="238" t="s">
        <v>791</v>
      </c>
      <c r="W263" s="233" t="s">
        <v>184</v>
      </c>
      <c r="X263" s="234" t="s">
        <v>184</v>
      </c>
      <c r="Y263" s="234" t="s">
        <v>184</v>
      </c>
      <c r="Z263" s="235" t="s">
        <v>184</v>
      </c>
      <c r="AA263" s="245" t="s">
        <v>165</v>
      </c>
      <c r="AB263" s="246" t="s">
        <v>165</v>
      </c>
      <c r="AC263" s="246" t="s">
        <v>165</v>
      </c>
      <c r="AD263" s="246" t="s">
        <v>165</v>
      </c>
      <c r="AE263" s="247" t="s">
        <v>165</v>
      </c>
      <c r="AF263" s="233" t="s">
        <v>731</v>
      </c>
      <c r="AG263" s="235" t="s">
        <v>731</v>
      </c>
      <c r="AH263" s="233">
        <v>18.100000000000001</v>
      </c>
      <c r="AI263" s="235">
        <v>18.100000000000001</v>
      </c>
      <c r="AJ263" s="233">
        <v>115.5</v>
      </c>
      <c r="AK263" s="235">
        <v>115.5</v>
      </c>
      <c r="AL263" s="233">
        <v>59.88</v>
      </c>
      <c r="AM263" s="235">
        <v>59.88</v>
      </c>
      <c r="AN263" s="243" t="s">
        <v>9</v>
      </c>
      <c r="AO263" s="244"/>
    </row>
    <row r="264" spans="1:41" ht="37.5" customHeight="1">
      <c r="A264" s="80">
        <v>254</v>
      </c>
      <c r="B264" s="233" t="s">
        <v>214</v>
      </c>
      <c r="C264" s="234" t="s">
        <v>214</v>
      </c>
      <c r="D264" s="235" t="s">
        <v>214</v>
      </c>
      <c r="E264" s="233" t="s">
        <v>801</v>
      </c>
      <c r="F264" s="235" t="s">
        <v>801</v>
      </c>
      <c r="G264" s="233" t="s">
        <v>589</v>
      </c>
      <c r="H264" s="235" t="s">
        <v>589</v>
      </c>
      <c r="I264" s="233" t="s">
        <v>855</v>
      </c>
      <c r="J264" s="234" t="s">
        <v>855</v>
      </c>
      <c r="K264" s="234" t="s">
        <v>855</v>
      </c>
      <c r="L264" s="234" t="s">
        <v>855</v>
      </c>
      <c r="M264" s="235" t="s">
        <v>855</v>
      </c>
      <c r="N264" s="233" t="s">
        <v>714</v>
      </c>
      <c r="O264" s="234" t="s">
        <v>714</v>
      </c>
      <c r="P264" s="234" t="s">
        <v>714</v>
      </c>
      <c r="Q264" s="234" t="s">
        <v>714</v>
      </c>
      <c r="R264" s="234" t="s">
        <v>714</v>
      </c>
      <c r="S264" s="235" t="s">
        <v>714</v>
      </c>
      <c r="T264" s="236" t="s">
        <v>162</v>
      </c>
      <c r="U264" s="237" t="s">
        <v>162</v>
      </c>
      <c r="V264" s="238" t="s">
        <v>162</v>
      </c>
      <c r="W264" s="233" t="s">
        <v>184</v>
      </c>
      <c r="X264" s="234" t="s">
        <v>184</v>
      </c>
      <c r="Y264" s="234" t="s">
        <v>184</v>
      </c>
      <c r="Z264" s="235" t="s">
        <v>184</v>
      </c>
      <c r="AA264" s="245" t="s">
        <v>165</v>
      </c>
      <c r="AB264" s="246" t="s">
        <v>165</v>
      </c>
      <c r="AC264" s="246" t="s">
        <v>165</v>
      </c>
      <c r="AD264" s="246" t="s">
        <v>165</v>
      </c>
      <c r="AE264" s="247" t="s">
        <v>165</v>
      </c>
      <c r="AF264" s="233" t="s">
        <v>731</v>
      </c>
      <c r="AG264" s="235" t="s">
        <v>731</v>
      </c>
      <c r="AH264" s="233">
        <v>18.3</v>
      </c>
      <c r="AI264" s="235">
        <v>18.3</v>
      </c>
      <c r="AJ264" s="233">
        <v>115.5</v>
      </c>
      <c r="AK264" s="235">
        <v>115.5</v>
      </c>
      <c r="AL264" s="233">
        <v>60</v>
      </c>
      <c r="AM264" s="235">
        <v>60</v>
      </c>
      <c r="AN264" s="243" t="s">
        <v>9</v>
      </c>
      <c r="AO264" s="244"/>
    </row>
    <row r="265" spans="1:41" ht="37.5" customHeight="1">
      <c r="A265" s="80">
        <v>255</v>
      </c>
      <c r="B265" s="233" t="s">
        <v>214</v>
      </c>
      <c r="C265" s="234" t="s">
        <v>214</v>
      </c>
      <c r="D265" s="235" t="s">
        <v>214</v>
      </c>
      <c r="E265" s="233" t="s">
        <v>840</v>
      </c>
      <c r="F265" s="235" t="s">
        <v>840</v>
      </c>
      <c r="G265" s="233" t="s">
        <v>777</v>
      </c>
      <c r="H265" s="235" t="s">
        <v>777</v>
      </c>
      <c r="I265" s="233" t="s">
        <v>784</v>
      </c>
      <c r="J265" s="234" t="s">
        <v>784</v>
      </c>
      <c r="K265" s="234" t="s">
        <v>784</v>
      </c>
      <c r="L265" s="234" t="s">
        <v>784</v>
      </c>
      <c r="M265" s="235" t="s">
        <v>784</v>
      </c>
      <c r="N265" s="233" t="s">
        <v>714</v>
      </c>
      <c r="O265" s="234" t="s">
        <v>714</v>
      </c>
      <c r="P265" s="234" t="s">
        <v>714</v>
      </c>
      <c r="Q265" s="234" t="s">
        <v>714</v>
      </c>
      <c r="R265" s="234" t="s">
        <v>714</v>
      </c>
      <c r="S265" s="235" t="s">
        <v>714</v>
      </c>
      <c r="T265" s="236" t="s">
        <v>162</v>
      </c>
      <c r="U265" s="237" t="s">
        <v>162</v>
      </c>
      <c r="V265" s="238" t="s">
        <v>162</v>
      </c>
      <c r="W265" s="233" t="s">
        <v>164</v>
      </c>
      <c r="X265" s="234" t="s">
        <v>164</v>
      </c>
      <c r="Y265" s="234" t="s">
        <v>164</v>
      </c>
      <c r="Z265" s="235" t="s">
        <v>164</v>
      </c>
      <c r="AA265" s="245" t="s">
        <v>165</v>
      </c>
      <c r="AB265" s="246" t="s">
        <v>165</v>
      </c>
      <c r="AC265" s="246" t="s">
        <v>165</v>
      </c>
      <c r="AD265" s="246" t="s">
        <v>165</v>
      </c>
      <c r="AE265" s="247" t="s">
        <v>165</v>
      </c>
      <c r="AF265" s="233" t="s">
        <v>731</v>
      </c>
      <c r="AG265" s="235" t="s">
        <v>731</v>
      </c>
      <c r="AH265" s="233">
        <v>18.3</v>
      </c>
      <c r="AI265" s="235">
        <v>18.3</v>
      </c>
      <c r="AJ265" s="233">
        <v>115.5</v>
      </c>
      <c r="AK265" s="235">
        <v>115.5</v>
      </c>
      <c r="AL265" s="233">
        <v>60</v>
      </c>
      <c r="AM265" s="235">
        <v>60</v>
      </c>
      <c r="AN265" s="243" t="s">
        <v>9</v>
      </c>
      <c r="AO265" s="244"/>
    </row>
    <row r="266" spans="1:41" ht="37.5" customHeight="1">
      <c r="A266" s="80">
        <v>256</v>
      </c>
      <c r="B266" s="233" t="s">
        <v>214</v>
      </c>
      <c r="C266" s="234" t="s">
        <v>214</v>
      </c>
      <c r="D266" s="235" t="s">
        <v>214</v>
      </c>
      <c r="E266" s="233" t="s">
        <v>841</v>
      </c>
      <c r="F266" s="235" t="s">
        <v>841</v>
      </c>
      <c r="G266" s="233" t="s">
        <v>778</v>
      </c>
      <c r="H266" s="235" t="s">
        <v>778</v>
      </c>
      <c r="I266" s="233" t="s">
        <v>784</v>
      </c>
      <c r="J266" s="234" t="s">
        <v>784</v>
      </c>
      <c r="K266" s="234" t="s">
        <v>784</v>
      </c>
      <c r="L266" s="234" t="s">
        <v>784</v>
      </c>
      <c r="M266" s="235" t="s">
        <v>784</v>
      </c>
      <c r="N266" s="233" t="s">
        <v>714</v>
      </c>
      <c r="O266" s="234" t="s">
        <v>714</v>
      </c>
      <c r="P266" s="234" t="s">
        <v>714</v>
      </c>
      <c r="Q266" s="234" t="s">
        <v>714</v>
      </c>
      <c r="R266" s="234" t="s">
        <v>714</v>
      </c>
      <c r="S266" s="235" t="s">
        <v>714</v>
      </c>
      <c r="T266" s="236" t="s">
        <v>162</v>
      </c>
      <c r="U266" s="237" t="s">
        <v>162</v>
      </c>
      <c r="V266" s="238" t="s">
        <v>162</v>
      </c>
      <c r="W266" s="233" t="s">
        <v>164</v>
      </c>
      <c r="X266" s="234" t="s">
        <v>164</v>
      </c>
      <c r="Y266" s="234" t="s">
        <v>164</v>
      </c>
      <c r="Z266" s="235" t="s">
        <v>164</v>
      </c>
      <c r="AA266" s="245" t="s">
        <v>165</v>
      </c>
      <c r="AB266" s="246" t="s">
        <v>165</v>
      </c>
      <c r="AC266" s="246" t="s">
        <v>165</v>
      </c>
      <c r="AD266" s="246" t="s">
        <v>165</v>
      </c>
      <c r="AE266" s="247" t="s">
        <v>165</v>
      </c>
      <c r="AF266" s="233" t="s">
        <v>731</v>
      </c>
      <c r="AG266" s="235" t="s">
        <v>731</v>
      </c>
      <c r="AH266" s="233">
        <v>18.3</v>
      </c>
      <c r="AI266" s="235">
        <v>18.3</v>
      </c>
      <c r="AJ266" s="233">
        <v>115.5</v>
      </c>
      <c r="AK266" s="235">
        <v>115.5</v>
      </c>
      <c r="AL266" s="233">
        <v>60</v>
      </c>
      <c r="AM266" s="235">
        <v>60</v>
      </c>
      <c r="AN266" s="243" t="s">
        <v>9</v>
      </c>
      <c r="AO266" s="244"/>
    </row>
    <row r="267" spans="1:41" ht="37.5" customHeight="1">
      <c r="A267" s="80">
        <v>257</v>
      </c>
      <c r="B267" s="233" t="s">
        <v>214</v>
      </c>
      <c r="C267" s="234" t="s">
        <v>214</v>
      </c>
      <c r="D267" s="235" t="s">
        <v>214</v>
      </c>
      <c r="E267" s="233" t="s">
        <v>842</v>
      </c>
      <c r="F267" s="235" t="s">
        <v>842</v>
      </c>
      <c r="G267" s="233" t="s">
        <v>591</v>
      </c>
      <c r="H267" s="235" t="s">
        <v>591</v>
      </c>
      <c r="I267" s="233" t="s">
        <v>784</v>
      </c>
      <c r="J267" s="234" t="s">
        <v>784</v>
      </c>
      <c r="K267" s="234" t="s">
        <v>784</v>
      </c>
      <c r="L267" s="234" t="s">
        <v>784</v>
      </c>
      <c r="M267" s="235" t="s">
        <v>784</v>
      </c>
      <c r="N267" s="233" t="s">
        <v>714</v>
      </c>
      <c r="O267" s="234" t="s">
        <v>714</v>
      </c>
      <c r="P267" s="234" t="s">
        <v>714</v>
      </c>
      <c r="Q267" s="234" t="s">
        <v>714</v>
      </c>
      <c r="R267" s="234" t="s">
        <v>714</v>
      </c>
      <c r="S267" s="235" t="s">
        <v>714</v>
      </c>
      <c r="T267" s="236" t="s">
        <v>162</v>
      </c>
      <c r="U267" s="237" t="s">
        <v>162</v>
      </c>
      <c r="V267" s="238" t="s">
        <v>162</v>
      </c>
      <c r="W267" s="233" t="s">
        <v>164</v>
      </c>
      <c r="X267" s="234" t="s">
        <v>164</v>
      </c>
      <c r="Y267" s="234" t="s">
        <v>164</v>
      </c>
      <c r="Z267" s="235" t="s">
        <v>164</v>
      </c>
      <c r="AA267" s="245" t="s">
        <v>165</v>
      </c>
      <c r="AB267" s="246" t="s">
        <v>165</v>
      </c>
      <c r="AC267" s="246" t="s">
        <v>165</v>
      </c>
      <c r="AD267" s="246" t="s">
        <v>165</v>
      </c>
      <c r="AE267" s="247" t="s">
        <v>165</v>
      </c>
      <c r="AF267" s="233" t="s">
        <v>731</v>
      </c>
      <c r="AG267" s="235" t="s">
        <v>731</v>
      </c>
      <c r="AH267" s="233">
        <v>18.3</v>
      </c>
      <c r="AI267" s="235">
        <v>18.3</v>
      </c>
      <c r="AJ267" s="233">
        <v>115.5</v>
      </c>
      <c r="AK267" s="235">
        <v>115.5</v>
      </c>
      <c r="AL267" s="233">
        <v>60</v>
      </c>
      <c r="AM267" s="235">
        <v>60</v>
      </c>
      <c r="AN267" s="243" t="s">
        <v>9</v>
      </c>
      <c r="AO267" s="244"/>
    </row>
    <row r="268" spans="1:41" ht="37.5" customHeight="1">
      <c r="A268" s="80">
        <v>258</v>
      </c>
      <c r="B268" s="233" t="s">
        <v>214</v>
      </c>
      <c r="C268" s="234" t="s">
        <v>214</v>
      </c>
      <c r="D268" s="235" t="s">
        <v>214</v>
      </c>
      <c r="E268" s="233" t="s">
        <v>800</v>
      </c>
      <c r="F268" s="235" t="s">
        <v>398</v>
      </c>
      <c r="G268" s="233" t="s">
        <v>590</v>
      </c>
      <c r="H268" s="235" t="s">
        <v>590</v>
      </c>
      <c r="I268" s="233" t="s">
        <v>784</v>
      </c>
      <c r="J268" s="234" t="s">
        <v>784</v>
      </c>
      <c r="K268" s="234" t="s">
        <v>784</v>
      </c>
      <c r="L268" s="234" t="s">
        <v>784</v>
      </c>
      <c r="M268" s="235" t="s">
        <v>784</v>
      </c>
      <c r="N268" s="233" t="s">
        <v>714</v>
      </c>
      <c r="O268" s="234" t="s">
        <v>714</v>
      </c>
      <c r="P268" s="234" t="s">
        <v>714</v>
      </c>
      <c r="Q268" s="234" t="s">
        <v>714</v>
      </c>
      <c r="R268" s="234" t="s">
        <v>714</v>
      </c>
      <c r="S268" s="235" t="s">
        <v>714</v>
      </c>
      <c r="T268" s="236" t="s">
        <v>162</v>
      </c>
      <c r="U268" s="237" t="s">
        <v>162</v>
      </c>
      <c r="V268" s="238" t="s">
        <v>162</v>
      </c>
      <c r="W268" s="233" t="s">
        <v>164</v>
      </c>
      <c r="X268" s="234" t="s">
        <v>164</v>
      </c>
      <c r="Y268" s="234" t="s">
        <v>164</v>
      </c>
      <c r="Z268" s="235" t="s">
        <v>164</v>
      </c>
      <c r="AA268" s="245" t="s">
        <v>165</v>
      </c>
      <c r="AB268" s="246" t="s">
        <v>165</v>
      </c>
      <c r="AC268" s="246" t="s">
        <v>165</v>
      </c>
      <c r="AD268" s="246" t="s">
        <v>165</v>
      </c>
      <c r="AE268" s="247" t="s">
        <v>165</v>
      </c>
      <c r="AF268" s="233" t="s">
        <v>731</v>
      </c>
      <c r="AG268" s="235" t="s">
        <v>731</v>
      </c>
      <c r="AH268" s="233">
        <v>18.3</v>
      </c>
      <c r="AI268" s="235">
        <v>18.3</v>
      </c>
      <c r="AJ268" s="233">
        <v>115.5</v>
      </c>
      <c r="AK268" s="235">
        <v>115.5</v>
      </c>
      <c r="AL268" s="233">
        <v>60</v>
      </c>
      <c r="AM268" s="235">
        <v>60</v>
      </c>
      <c r="AN268" s="243" t="s">
        <v>9</v>
      </c>
      <c r="AO268" s="244"/>
    </row>
    <row r="269" spans="1:41" ht="37.5" customHeight="1">
      <c r="A269" s="80">
        <v>259</v>
      </c>
      <c r="B269" s="233" t="s">
        <v>214</v>
      </c>
      <c r="C269" s="234" t="s">
        <v>214</v>
      </c>
      <c r="D269" s="235" t="s">
        <v>214</v>
      </c>
      <c r="E269" s="233" t="s">
        <v>843</v>
      </c>
      <c r="F269" s="235" t="s">
        <v>843</v>
      </c>
      <c r="G269" s="233" t="s">
        <v>779</v>
      </c>
      <c r="H269" s="235" t="s">
        <v>779</v>
      </c>
      <c r="I269" s="233" t="s">
        <v>784</v>
      </c>
      <c r="J269" s="234" t="s">
        <v>784</v>
      </c>
      <c r="K269" s="234" t="s">
        <v>784</v>
      </c>
      <c r="L269" s="234" t="s">
        <v>784</v>
      </c>
      <c r="M269" s="235" t="s">
        <v>784</v>
      </c>
      <c r="N269" s="233" t="s">
        <v>714</v>
      </c>
      <c r="O269" s="234" t="s">
        <v>714</v>
      </c>
      <c r="P269" s="234" t="s">
        <v>714</v>
      </c>
      <c r="Q269" s="234" t="s">
        <v>714</v>
      </c>
      <c r="R269" s="234" t="s">
        <v>714</v>
      </c>
      <c r="S269" s="235" t="s">
        <v>714</v>
      </c>
      <c r="T269" s="236" t="s">
        <v>162</v>
      </c>
      <c r="U269" s="237" t="s">
        <v>162</v>
      </c>
      <c r="V269" s="238" t="s">
        <v>162</v>
      </c>
      <c r="W269" s="233" t="s">
        <v>164</v>
      </c>
      <c r="X269" s="234" t="s">
        <v>164</v>
      </c>
      <c r="Y269" s="234" t="s">
        <v>164</v>
      </c>
      <c r="Z269" s="235" t="s">
        <v>164</v>
      </c>
      <c r="AA269" s="245" t="s">
        <v>165</v>
      </c>
      <c r="AB269" s="246" t="s">
        <v>165</v>
      </c>
      <c r="AC269" s="246" t="s">
        <v>165</v>
      </c>
      <c r="AD269" s="246" t="s">
        <v>165</v>
      </c>
      <c r="AE269" s="247" t="s">
        <v>165</v>
      </c>
      <c r="AF269" s="233" t="s">
        <v>731</v>
      </c>
      <c r="AG269" s="235" t="s">
        <v>731</v>
      </c>
      <c r="AH269" s="233">
        <v>18.3</v>
      </c>
      <c r="AI269" s="235">
        <v>18.3</v>
      </c>
      <c r="AJ269" s="233">
        <v>115.5</v>
      </c>
      <c r="AK269" s="235">
        <v>115.5</v>
      </c>
      <c r="AL269" s="233">
        <v>60</v>
      </c>
      <c r="AM269" s="235">
        <v>60</v>
      </c>
      <c r="AN269" s="243" t="s">
        <v>9</v>
      </c>
      <c r="AO269" s="244"/>
    </row>
    <row r="270" spans="1:41" ht="37.5" customHeight="1">
      <c r="A270" s="80">
        <v>260</v>
      </c>
      <c r="B270" s="233" t="s">
        <v>215</v>
      </c>
      <c r="C270" s="234" t="s">
        <v>215</v>
      </c>
      <c r="D270" s="235" t="s">
        <v>215</v>
      </c>
      <c r="E270" s="233" t="s">
        <v>401</v>
      </c>
      <c r="F270" s="235" t="s">
        <v>401</v>
      </c>
      <c r="G270" s="233" t="s">
        <v>583</v>
      </c>
      <c r="H270" s="235" t="s">
        <v>583</v>
      </c>
      <c r="I270" s="233" t="s">
        <v>644</v>
      </c>
      <c r="J270" s="234" t="s">
        <v>644</v>
      </c>
      <c r="K270" s="234" t="s">
        <v>644</v>
      </c>
      <c r="L270" s="234" t="s">
        <v>644</v>
      </c>
      <c r="M270" s="235" t="s">
        <v>644</v>
      </c>
      <c r="N270" s="233" t="s">
        <v>715</v>
      </c>
      <c r="O270" s="234" t="s">
        <v>715</v>
      </c>
      <c r="P270" s="234" t="s">
        <v>715</v>
      </c>
      <c r="Q270" s="234" t="s">
        <v>715</v>
      </c>
      <c r="R270" s="234" t="s">
        <v>715</v>
      </c>
      <c r="S270" s="235" t="s">
        <v>715</v>
      </c>
      <c r="T270" s="236" t="s">
        <v>162</v>
      </c>
      <c r="U270" s="237" t="s">
        <v>162</v>
      </c>
      <c r="V270" s="238" t="s">
        <v>162</v>
      </c>
      <c r="W270" s="233" t="s">
        <v>728</v>
      </c>
      <c r="X270" s="234" t="s">
        <v>728</v>
      </c>
      <c r="Y270" s="234" t="s">
        <v>728</v>
      </c>
      <c r="Z270" s="235" t="s">
        <v>728</v>
      </c>
      <c r="AA270" s="245" t="s">
        <v>165</v>
      </c>
      <c r="AB270" s="246" t="s">
        <v>165</v>
      </c>
      <c r="AC270" s="246" t="s">
        <v>165</v>
      </c>
      <c r="AD270" s="246" t="s">
        <v>165</v>
      </c>
      <c r="AE270" s="247" t="s">
        <v>165</v>
      </c>
      <c r="AF270" s="233" t="s">
        <v>731</v>
      </c>
      <c r="AG270" s="235" t="s">
        <v>731</v>
      </c>
      <c r="AH270" s="233">
        <v>18.100000000000001</v>
      </c>
      <c r="AI270" s="235">
        <v>18.100000000000001</v>
      </c>
      <c r="AJ270" s="233">
        <v>115.5</v>
      </c>
      <c r="AK270" s="235">
        <v>115.5</v>
      </c>
      <c r="AL270" s="233">
        <v>59.88</v>
      </c>
      <c r="AM270" s="235">
        <v>59.88</v>
      </c>
      <c r="AN270" s="243" t="s">
        <v>9</v>
      </c>
      <c r="AO270" s="244"/>
    </row>
    <row r="271" spans="1:41" ht="37.5" customHeight="1">
      <c r="A271" s="80">
        <v>261</v>
      </c>
      <c r="B271" s="233" t="s">
        <v>215</v>
      </c>
      <c r="C271" s="234" t="s">
        <v>215</v>
      </c>
      <c r="D271" s="235" t="s">
        <v>215</v>
      </c>
      <c r="E271" s="233" t="s">
        <v>402</v>
      </c>
      <c r="F271" s="235" t="s">
        <v>402</v>
      </c>
      <c r="G271" s="233" t="s">
        <v>175</v>
      </c>
      <c r="H271" s="235" t="s">
        <v>175</v>
      </c>
      <c r="I271" s="233" t="s">
        <v>644</v>
      </c>
      <c r="J271" s="234" t="s">
        <v>644</v>
      </c>
      <c r="K271" s="234" t="s">
        <v>644</v>
      </c>
      <c r="L271" s="234" t="s">
        <v>644</v>
      </c>
      <c r="M271" s="235" t="s">
        <v>644</v>
      </c>
      <c r="N271" s="233" t="s">
        <v>715</v>
      </c>
      <c r="O271" s="234" t="s">
        <v>715</v>
      </c>
      <c r="P271" s="234" t="s">
        <v>715</v>
      </c>
      <c r="Q271" s="234" t="s">
        <v>715</v>
      </c>
      <c r="R271" s="234" t="s">
        <v>715</v>
      </c>
      <c r="S271" s="235" t="s">
        <v>715</v>
      </c>
      <c r="T271" s="236" t="s">
        <v>162</v>
      </c>
      <c r="U271" s="237" t="s">
        <v>162</v>
      </c>
      <c r="V271" s="238" t="s">
        <v>162</v>
      </c>
      <c r="W271" s="233" t="s">
        <v>183</v>
      </c>
      <c r="X271" s="234" t="s">
        <v>183</v>
      </c>
      <c r="Y271" s="234" t="s">
        <v>183</v>
      </c>
      <c r="Z271" s="235" t="s">
        <v>183</v>
      </c>
      <c r="AA271" s="245" t="s">
        <v>165</v>
      </c>
      <c r="AB271" s="246" t="s">
        <v>165</v>
      </c>
      <c r="AC271" s="246" t="s">
        <v>165</v>
      </c>
      <c r="AD271" s="246" t="s">
        <v>165</v>
      </c>
      <c r="AE271" s="247" t="s">
        <v>165</v>
      </c>
      <c r="AF271" s="233" t="s">
        <v>731</v>
      </c>
      <c r="AG271" s="235" t="s">
        <v>731</v>
      </c>
      <c r="AH271" s="233">
        <v>18.100000000000001</v>
      </c>
      <c r="AI271" s="235">
        <v>18.100000000000001</v>
      </c>
      <c r="AJ271" s="233">
        <v>115.5</v>
      </c>
      <c r="AK271" s="235">
        <v>115.5</v>
      </c>
      <c r="AL271" s="233">
        <v>59.88</v>
      </c>
      <c r="AM271" s="235">
        <v>59.88</v>
      </c>
      <c r="AN271" s="243" t="s">
        <v>9</v>
      </c>
      <c r="AO271" s="244"/>
    </row>
    <row r="272" spans="1:41" ht="37.5" customHeight="1">
      <c r="A272" s="80">
        <v>262</v>
      </c>
      <c r="B272" s="233" t="s">
        <v>215</v>
      </c>
      <c r="C272" s="234" t="s">
        <v>215</v>
      </c>
      <c r="D272" s="235" t="s">
        <v>215</v>
      </c>
      <c r="E272" s="233" t="s">
        <v>403</v>
      </c>
      <c r="F272" s="235" t="s">
        <v>403</v>
      </c>
      <c r="G272" s="233" t="s">
        <v>174</v>
      </c>
      <c r="H272" s="235" t="s">
        <v>174</v>
      </c>
      <c r="I272" s="233" t="s">
        <v>644</v>
      </c>
      <c r="J272" s="234" t="s">
        <v>644</v>
      </c>
      <c r="K272" s="234" t="s">
        <v>644</v>
      </c>
      <c r="L272" s="234" t="s">
        <v>644</v>
      </c>
      <c r="M272" s="235" t="s">
        <v>644</v>
      </c>
      <c r="N272" s="233" t="s">
        <v>715</v>
      </c>
      <c r="O272" s="234" t="s">
        <v>715</v>
      </c>
      <c r="P272" s="234" t="s">
        <v>715</v>
      </c>
      <c r="Q272" s="234" t="s">
        <v>715</v>
      </c>
      <c r="R272" s="234" t="s">
        <v>715</v>
      </c>
      <c r="S272" s="235" t="s">
        <v>715</v>
      </c>
      <c r="T272" s="236" t="s">
        <v>162</v>
      </c>
      <c r="U272" s="237" t="s">
        <v>162</v>
      </c>
      <c r="V272" s="238" t="s">
        <v>162</v>
      </c>
      <c r="W272" s="233" t="s">
        <v>182</v>
      </c>
      <c r="X272" s="234" t="s">
        <v>182</v>
      </c>
      <c r="Y272" s="234" t="s">
        <v>182</v>
      </c>
      <c r="Z272" s="235" t="s">
        <v>182</v>
      </c>
      <c r="AA272" s="245" t="s">
        <v>165</v>
      </c>
      <c r="AB272" s="246" t="s">
        <v>165</v>
      </c>
      <c r="AC272" s="246" t="s">
        <v>165</v>
      </c>
      <c r="AD272" s="246" t="s">
        <v>165</v>
      </c>
      <c r="AE272" s="247" t="s">
        <v>165</v>
      </c>
      <c r="AF272" s="233" t="s">
        <v>731</v>
      </c>
      <c r="AG272" s="235" t="s">
        <v>731</v>
      </c>
      <c r="AH272" s="233">
        <v>18.100000000000001</v>
      </c>
      <c r="AI272" s="235">
        <v>18.100000000000001</v>
      </c>
      <c r="AJ272" s="233">
        <v>115.5</v>
      </c>
      <c r="AK272" s="235">
        <v>115.5</v>
      </c>
      <c r="AL272" s="233">
        <v>59.88</v>
      </c>
      <c r="AM272" s="235">
        <v>59.88</v>
      </c>
      <c r="AN272" s="243" t="s">
        <v>9</v>
      </c>
      <c r="AO272" s="244"/>
    </row>
    <row r="273" spans="1:41" ht="37.5" customHeight="1">
      <c r="A273" s="80">
        <v>263</v>
      </c>
      <c r="B273" s="233" t="s">
        <v>215</v>
      </c>
      <c r="C273" s="234" t="s">
        <v>215</v>
      </c>
      <c r="D273" s="235" t="s">
        <v>215</v>
      </c>
      <c r="E273" s="233" t="s">
        <v>404</v>
      </c>
      <c r="F273" s="235" t="s">
        <v>404</v>
      </c>
      <c r="G273" s="233" t="s">
        <v>157</v>
      </c>
      <c r="H273" s="235" t="s">
        <v>157</v>
      </c>
      <c r="I273" s="233" t="s">
        <v>644</v>
      </c>
      <c r="J273" s="234" t="s">
        <v>644</v>
      </c>
      <c r="K273" s="234" t="s">
        <v>644</v>
      </c>
      <c r="L273" s="234" t="s">
        <v>644</v>
      </c>
      <c r="M273" s="235" t="s">
        <v>644</v>
      </c>
      <c r="N273" s="233" t="s">
        <v>715</v>
      </c>
      <c r="O273" s="234" t="s">
        <v>715</v>
      </c>
      <c r="P273" s="234" t="s">
        <v>715</v>
      </c>
      <c r="Q273" s="234" t="s">
        <v>715</v>
      </c>
      <c r="R273" s="234" t="s">
        <v>715</v>
      </c>
      <c r="S273" s="235" t="s">
        <v>715</v>
      </c>
      <c r="T273" s="236" t="s">
        <v>162</v>
      </c>
      <c r="U273" s="237" t="s">
        <v>162</v>
      </c>
      <c r="V273" s="238" t="s">
        <v>162</v>
      </c>
      <c r="W273" s="233" t="s">
        <v>163</v>
      </c>
      <c r="X273" s="234" t="s">
        <v>163</v>
      </c>
      <c r="Y273" s="234" t="s">
        <v>163</v>
      </c>
      <c r="Z273" s="235" t="s">
        <v>163</v>
      </c>
      <c r="AA273" s="245" t="s">
        <v>165</v>
      </c>
      <c r="AB273" s="246" t="s">
        <v>165</v>
      </c>
      <c r="AC273" s="246" t="s">
        <v>165</v>
      </c>
      <c r="AD273" s="246" t="s">
        <v>165</v>
      </c>
      <c r="AE273" s="247" t="s">
        <v>165</v>
      </c>
      <c r="AF273" s="233" t="s">
        <v>731</v>
      </c>
      <c r="AG273" s="235" t="s">
        <v>731</v>
      </c>
      <c r="AH273" s="233">
        <v>18.100000000000001</v>
      </c>
      <c r="AI273" s="235">
        <v>18.100000000000001</v>
      </c>
      <c r="AJ273" s="233">
        <v>115.5</v>
      </c>
      <c r="AK273" s="235">
        <v>115.5</v>
      </c>
      <c r="AL273" s="233">
        <v>59.88</v>
      </c>
      <c r="AM273" s="235">
        <v>59.88</v>
      </c>
      <c r="AN273" s="243" t="s">
        <v>9</v>
      </c>
      <c r="AO273" s="244"/>
    </row>
    <row r="274" spans="1:41" ht="37.5" customHeight="1">
      <c r="A274" s="80">
        <v>264</v>
      </c>
      <c r="B274" s="233" t="s">
        <v>215</v>
      </c>
      <c r="C274" s="234" t="s">
        <v>215</v>
      </c>
      <c r="D274" s="235" t="s">
        <v>215</v>
      </c>
      <c r="E274" s="233" t="s">
        <v>405</v>
      </c>
      <c r="F274" s="235" t="s">
        <v>405</v>
      </c>
      <c r="G274" s="233" t="s">
        <v>581</v>
      </c>
      <c r="H274" s="235" t="s">
        <v>581</v>
      </c>
      <c r="I274" s="233" t="s">
        <v>645</v>
      </c>
      <c r="J274" s="234" t="s">
        <v>645</v>
      </c>
      <c r="K274" s="234" t="s">
        <v>645</v>
      </c>
      <c r="L274" s="234" t="s">
        <v>645</v>
      </c>
      <c r="M274" s="235" t="s">
        <v>645</v>
      </c>
      <c r="N274" s="233" t="s">
        <v>715</v>
      </c>
      <c r="O274" s="234" t="s">
        <v>715</v>
      </c>
      <c r="P274" s="234" t="s">
        <v>715</v>
      </c>
      <c r="Q274" s="234" t="s">
        <v>715</v>
      </c>
      <c r="R274" s="234" t="s">
        <v>715</v>
      </c>
      <c r="S274" s="235" t="s">
        <v>715</v>
      </c>
      <c r="T274" s="236" t="s">
        <v>162</v>
      </c>
      <c r="U274" s="237" t="s">
        <v>162</v>
      </c>
      <c r="V274" s="238" t="s">
        <v>162</v>
      </c>
      <c r="W274" s="233" t="s">
        <v>726</v>
      </c>
      <c r="X274" s="234" t="s">
        <v>726</v>
      </c>
      <c r="Y274" s="234" t="s">
        <v>726</v>
      </c>
      <c r="Z274" s="235" t="s">
        <v>726</v>
      </c>
      <c r="AA274" s="245" t="s">
        <v>165</v>
      </c>
      <c r="AB274" s="246" t="s">
        <v>165</v>
      </c>
      <c r="AC274" s="246" t="s">
        <v>165</v>
      </c>
      <c r="AD274" s="246" t="s">
        <v>165</v>
      </c>
      <c r="AE274" s="247" t="s">
        <v>165</v>
      </c>
      <c r="AF274" s="233">
        <v>62</v>
      </c>
      <c r="AG274" s="235">
        <v>62</v>
      </c>
      <c r="AH274" s="233">
        <v>54.8</v>
      </c>
      <c r="AI274" s="235">
        <v>54.8</v>
      </c>
      <c r="AJ274" s="233">
        <v>175</v>
      </c>
      <c r="AK274" s="235">
        <v>175</v>
      </c>
      <c r="AL274" s="233" t="s">
        <v>739</v>
      </c>
      <c r="AM274" s="235" t="s">
        <v>739</v>
      </c>
      <c r="AN274" s="243" t="s">
        <v>9</v>
      </c>
      <c r="AO274" s="244"/>
    </row>
    <row r="275" spans="1:41" ht="37.5" customHeight="1">
      <c r="A275" s="80">
        <v>265</v>
      </c>
      <c r="B275" s="233" t="s">
        <v>215</v>
      </c>
      <c r="C275" s="234" t="s">
        <v>215</v>
      </c>
      <c r="D275" s="235" t="s">
        <v>215</v>
      </c>
      <c r="E275" s="233" t="s">
        <v>406</v>
      </c>
      <c r="F275" s="235" t="s">
        <v>406</v>
      </c>
      <c r="G275" s="233" t="s">
        <v>581</v>
      </c>
      <c r="H275" s="235" t="s">
        <v>581</v>
      </c>
      <c r="I275" s="233" t="s">
        <v>646</v>
      </c>
      <c r="J275" s="234" t="s">
        <v>646</v>
      </c>
      <c r="K275" s="234" t="s">
        <v>646</v>
      </c>
      <c r="L275" s="234" t="s">
        <v>646</v>
      </c>
      <c r="M275" s="235" t="s">
        <v>646</v>
      </c>
      <c r="N275" s="233" t="s">
        <v>715</v>
      </c>
      <c r="O275" s="234" t="s">
        <v>715</v>
      </c>
      <c r="P275" s="234" t="s">
        <v>715</v>
      </c>
      <c r="Q275" s="234" t="s">
        <v>715</v>
      </c>
      <c r="R275" s="234" t="s">
        <v>715</v>
      </c>
      <c r="S275" s="235" t="s">
        <v>715</v>
      </c>
      <c r="T275" s="236" t="s">
        <v>162</v>
      </c>
      <c r="U275" s="237" t="s">
        <v>162</v>
      </c>
      <c r="V275" s="238" t="s">
        <v>162</v>
      </c>
      <c r="W275" s="233" t="s">
        <v>726</v>
      </c>
      <c r="X275" s="234" t="s">
        <v>726</v>
      </c>
      <c r="Y275" s="234" t="s">
        <v>726</v>
      </c>
      <c r="Z275" s="235" t="s">
        <v>726</v>
      </c>
      <c r="AA275" s="245" t="s">
        <v>165</v>
      </c>
      <c r="AB275" s="246" t="s">
        <v>165</v>
      </c>
      <c r="AC275" s="246" t="s">
        <v>165</v>
      </c>
      <c r="AD275" s="246" t="s">
        <v>165</v>
      </c>
      <c r="AE275" s="247" t="s">
        <v>165</v>
      </c>
      <c r="AF275" s="233">
        <v>62</v>
      </c>
      <c r="AG275" s="235">
        <v>62</v>
      </c>
      <c r="AH275" s="233">
        <v>54.8</v>
      </c>
      <c r="AI275" s="235">
        <v>54.8</v>
      </c>
      <c r="AJ275" s="233">
        <v>175</v>
      </c>
      <c r="AK275" s="235">
        <v>175</v>
      </c>
      <c r="AL275" s="233" t="s">
        <v>739</v>
      </c>
      <c r="AM275" s="235" t="s">
        <v>739</v>
      </c>
      <c r="AN275" s="243" t="s">
        <v>9</v>
      </c>
      <c r="AO275" s="244"/>
    </row>
    <row r="276" spans="1:41" ht="37.5" customHeight="1">
      <c r="A276" s="80">
        <v>266</v>
      </c>
      <c r="B276" s="233" t="s">
        <v>215</v>
      </c>
      <c r="C276" s="234" t="s">
        <v>215</v>
      </c>
      <c r="D276" s="235" t="s">
        <v>215</v>
      </c>
      <c r="E276" s="233" t="s">
        <v>407</v>
      </c>
      <c r="F276" s="235" t="s">
        <v>407</v>
      </c>
      <c r="G276" s="233" t="s">
        <v>174</v>
      </c>
      <c r="H276" s="235" t="s">
        <v>174</v>
      </c>
      <c r="I276" s="233" t="s">
        <v>647</v>
      </c>
      <c r="J276" s="234" t="s">
        <v>647</v>
      </c>
      <c r="K276" s="234" t="s">
        <v>647</v>
      </c>
      <c r="L276" s="234" t="s">
        <v>647</v>
      </c>
      <c r="M276" s="235" t="s">
        <v>647</v>
      </c>
      <c r="N276" s="233" t="s">
        <v>715</v>
      </c>
      <c r="O276" s="234" t="s">
        <v>715</v>
      </c>
      <c r="P276" s="234" t="s">
        <v>715</v>
      </c>
      <c r="Q276" s="234" t="s">
        <v>715</v>
      </c>
      <c r="R276" s="234" t="s">
        <v>715</v>
      </c>
      <c r="S276" s="235" t="s">
        <v>715</v>
      </c>
      <c r="T276" s="236" t="s">
        <v>162</v>
      </c>
      <c r="U276" s="237" t="s">
        <v>162</v>
      </c>
      <c r="V276" s="238" t="s">
        <v>162</v>
      </c>
      <c r="W276" s="233" t="s">
        <v>182</v>
      </c>
      <c r="X276" s="234" t="s">
        <v>182</v>
      </c>
      <c r="Y276" s="234" t="s">
        <v>182</v>
      </c>
      <c r="Z276" s="235" t="s">
        <v>182</v>
      </c>
      <c r="AA276" s="245" t="s">
        <v>165</v>
      </c>
      <c r="AB276" s="246" t="s">
        <v>165</v>
      </c>
      <c r="AC276" s="246" t="s">
        <v>165</v>
      </c>
      <c r="AD276" s="246" t="s">
        <v>165</v>
      </c>
      <c r="AE276" s="247" t="s">
        <v>165</v>
      </c>
      <c r="AF276" s="233">
        <v>62</v>
      </c>
      <c r="AG276" s="235">
        <v>62</v>
      </c>
      <c r="AH276" s="233">
        <v>54.8</v>
      </c>
      <c r="AI276" s="235">
        <v>54.8</v>
      </c>
      <c r="AJ276" s="233">
        <v>175</v>
      </c>
      <c r="AK276" s="235">
        <v>175</v>
      </c>
      <c r="AL276" s="233" t="s">
        <v>739</v>
      </c>
      <c r="AM276" s="235" t="s">
        <v>739</v>
      </c>
      <c r="AN276" s="243" t="s">
        <v>9</v>
      </c>
      <c r="AO276" s="244"/>
    </row>
    <row r="277" spans="1:41" ht="37.5" customHeight="1">
      <c r="A277" s="80">
        <v>267</v>
      </c>
      <c r="B277" s="233" t="s">
        <v>215</v>
      </c>
      <c r="C277" s="234" t="s">
        <v>215</v>
      </c>
      <c r="D277" s="235" t="s">
        <v>215</v>
      </c>
      <c r="E277" s="233" t="s">
        <v>408</v>
      </c>
      <c r="F277" s="235" t="s">
        <v>408</v>
      </c>
      <c r="G277" s="233" t="s">
        <v>175</v>
      </c>
      <c r="H277" s="235" t="s">
        <v>175</v>
      </c>
      <c r="I277" s="233" t="s">
        <v>647</v>
      </c>
      <c r="J277" s="234" t="s">
        <v>647</v>
      </c>
      <c r="K277" s="234" t="s">
        <v>647</v>
      </c>
      <c r="L277" s="234" t="s">
        <v>647</v>
      </c>
      <c r="M277" s="235" t="s">
        <v>647</v>
      </c>
      <c r="N277" s="233" t="s">
        <v>715</v>
      </c>
      <c r="O277" s="234" t="s">
        <v>715</v>
      </c>
      <c r="P277" s="234" t="s">
        <v>715</v>
      </c>
      <c r="Q277" s="234" t="s">
        <v>715</v>
      </c>
      <c r="R277" s="234" t="s">
        <v>715</v>
      </c>
      <c r="S277" s="235" t="s">
        <v>715</v>
      </c>
      <c r="T277" s="236" t="s">
        <v>162</v>
      </c>
      <c r="U277" s="237" t="s">
        <v>162</v>
      </c>
      <c r="V277" s="238" t="s">
        <v>162</v>
      </c>
      <c r="W277" s="233" t="s">
        <v>183</v>
      </c>
      <c r="X277" s="234" t="s">
        <v>183</v>
      </c>
      <c r="Y277" s="234" t="s">
        <v>183</v>
      </c>
      <c r="Z277" s="235" t="s">
        <v>183</v>
      </c>
      <c r="AA277" s="245" t="s">
        <v>165</v>
      </c>
      <c r="AB277" s="246" t="s">
        <v>165</v>
      </c>
      <c r="AC277" s="246" t="s">
        <v>165</v>
      </c>
      <c r="AD277" s="246" t="s">
        <v>165</v>
      </c>
      <c r="AE277" s="247" t="s">
        <v>165</v>
      </c>
      <c r="AF277" s="233">
        <v>62</v>
      </c>
      <c r="AG277" s="235">
        <v>62</v>
      </c>
      <c r="AH277" s="233">
        <v>54.8</v>
      </c>
      <c r="AI277" s="235">
        <v>54.8</v>
      </c>
      <c r="AJ277" s="233">
        <v>175</v>
      </c>
      <c r="AK277" s="235">
        <v>175</v>
      </c>
      <c r="AL277" s="233" t="s">
        <v>739</v>
      </c>
      <c r="AM277" s="235" t="s">
        <v>739</v>
      </c>
      <c r="AN277" s="243" t="s">
        <v>9</v>
      </c>
      <c r="AO277" s="244"/>
    </row>
    <row r="278" spans="1:41" ht="37.5" customHeight="1">
      <c r="A278" s="80">
        <v>268</v>
      </c>
      <c r="B278" s="233" t="s">
        <v>215</v>
      </c>
      <c r="C278" s="234" t="s">
        <v>215</v>
      </c>
      <c r="D278" s="235" t="s">
        <v>215</v>
      </c>
      <c r="E278" s="233" t="s">
        <v>409</v>
      </c>
      <c r="F278" s="235" t="s">
        <v>409</v>
      </c>
      <c r="G278" s="233" t="s">
        <v>583</v>
      </c>
      <c r="H278" s="235" t="s">
        <v>583</v>
      </c>
      <c r="I278" s="233" t="s">
        <v>647</v>
      </c>
      <c r="J278" s="234" t="s">
        <v>647</v>
      </c>
      <c r="K278" s="234" t="s">
        <v>647</v>
      </c>
      <c r="L278" s="234" t="s">
        <v>647</v>
      </c>
      <c r="M278" s="235" t="s">
        <v>647</v>
      </c>
      <c r="N278" s="233" t="s">
        <v>715</v>
      </c>
      <c r="O278" s="234" t="s">
        <v>715</v>
      </c>
      <c r="P278" s="234" t="s">
        <v>715</v>
      </c>
      <c r="Q278" s="234" t="s">
        <v>715</v>
      </c>
      <c r="R278" s="234" t="s">
        <v>715</v>
      </c>
      <c r="S278" s="235" t="s">
        <v>715</v>
      </c>
      <c r="T278" s="236" t="s">
        <v>162</v>
      </c>
      <c r="U278" s="237" t="s">
        <v>162</v>
      </c>
      <c r="V278" s="238" t="s">
        <v>162</v>
      </c>
      <c r="W278" s="233" t="s">
        <v>728</v>
      </c>
      <c r="X278" s="234" t="s">
        <v>728</v>
      </c>
      <c r="Y278" s="234" t="s">
        <v>728</v>
      </c>
      <c r="Z278" s="235" t="s">
        <v>728</v>
      </c>
      <c r="AA278" s="245" t="s">
        <v>165</v>
      </c>
      <c r="AB278" s="246" t="s">
        <v>165</v>
      </c>
      <c r="AC278" s="246" t="s">
        <v>165</v>
      </c>
      <c r="AD278" s="246" t="s">
        <v>165</v>
      </c>
      <c r="AE278" s="247" t="s">
        <v>165</v>
      </c>
      <c r="AF278" s="233">
        <v>62</v>
      </c>
      <c r="AG278" s="235">
        <v>62</v>
      </c>
      <c r="AH278" s="233">
        <v>54.8</v>
      </c>
      <c r="AI278" s="235">
        <v>54.8</v>
      </c>
      <c r="AJ278" s="233">
        <v>175</v>
      </c>
      <c r="AK278" s="235">
        <v>175</v>
      </c>
      <c r="AL278" s="233" t="s">
        <v>739</v>
      </c>
      <c r="AM278" s="235" t="s">
        <v>739</v>
      </c>
      <c r="AN278" s="243" t="s">
        <v>9</v>
      </c>
      <c r="AO278" s="244"/>
    </row>
    <row r="279" spans="1:41" ht="37.5" customHeight="1">
      <c r="A279" s="80">
        <v>269</v>
      </c>
      <c r="B279" s="233" t="s">
        <v>215</v>
      </c>
      <c r="C279" s="234" t="s">
        <v>215</v>
      </c>
      <c r="D279" s="235" t="s">
        <v>215</v>
      </c>
      <c r="E279" s="233" t="s">
        <v>410</v>
      </c>
      <c r="F279" s="235" t="s">
        <v>410</v>
      </c>
      <c r="G279" s="233" t="s">
        <v>157</v>
      </c>
      <c r="H279" s="235" t="s">
        <v>157</v>
      </c>
      <c r="I279" s="233" t="s">
        <v>647</v>
      </c>
      <c r="J279" s="234" t="s">
        <v>647</v>
      </c>
      <c r="K279" s="234" t="s">
        <v>647</v>
      </c>
      <c r="L279" s="234" t="s">
        <v>647</v>
      </c>
      <c r="M279" s="235" t="s">
        <v>647</v>
      </c>
      <c r="N279" s="233" t="s">
        <v>715</v>
      </c>
      <c r="O279" s="234" t="s">
        <v>715</v>
      </c>
      <c r="P279" s="234" t="s">
        <v>715</v>
      </c>
      <c r="Q279" s="234" t="s">
        <v>715</v>
      </c>
      <c r="R279" s="234" t="s">
        <v>715</v>
      </c>
      <c r="S279" s="235" t="s">
        <v>715</v>
      </c>
      <c r="T279" s="236" t="s">
        <v>162</v>
      </c>
      <c r="U279" s="237" t="s">
        <v>162</v>
      </c>
      <c r="V279" s="238" t="s">
        <v>162</v>
      </c>
      <c r="W279" s="233" t="s">
        <v>163</v>
      </c>
      <c r="X279" s="234" t="s">
        <v>163</v>
      </c>
      <c r="Y279" s="234" t="s">
        <v>163</v>
      </c>
      <c r="Z279" s="235" t="s">
        <v>163</v>
      </c>
      <c r="AA279" s="245" t="s">
        <v>165</v>
      </c>
      <c r="AB279" s="246" t="s">
        <v>165</v>
      </c>
      <c r="AC279" s="246" t="s">
        <v>165</v>
      </c>
      <c r="AD279" s="246" t="s">
        <v>165</v>
      </c>
      <c r="AE279" s="247" t="s">
        <v>165</v>
      </c>
      <c r="AF279" s="233">
        <v>62</v>
      </c>
      <c r="AG279" s="235">
        <v>62</v>
      </c>
      <c r="AH279" s="233">
        <v>54.8</v>
      </c>
      <c r="AI279" s="235">
        <v>54.8</v>
      </c>
      <c r="AJ279" s="233">
        <v>175</v>
      </c>
      <c r="AK279" s="235">
        <v>175</v>
      </c>
      <c r="AL279" s="233" t="s">
        <v>739</v>
      </c>
      <c r="AM279" s="235" t="s">
        <v>739</v>
      </c>
      <c r="AN279" s="243" t="s">
        <v>9</v>
      </c>
      <c r="AO279" s="244"/>
    </row>
    <row r="280" spans="1:41" ht="37.5" customHeight="1">
      <c r="A280" s="80">
        <v>270</v>
      </c>
      <c r="B280" s="233" t="s">
        <v>215</v>
      </c>
      <c r="C280" s="234" t="s">
        <v>215</v>
      </c>
      <c r="D280" s="235" t="s">
        <v>215</v>
      </c>
      <c r="E280" s="233" t="s">
        <v>411</v>
      </c>
      <c r="F280" s="235" t="s">
        <v>411</v>
      </c>
      <c r="G280" s="233" t="s">
        <v>583</v>
      </c>
      <c r="H280" s="235" t="s">
        <v>583</v>
      </c>
      <c r="I280" s="233" t="s">
        <v>648</v>
      </c>
      <c r="J280" s="234" t="s">
        <v>648</v>
      </c>
      <c r="K280" s="234" t="s">
        <v>648</v>
      </c>
      <c r="L280" s="234" t="s">
        <v>648</v>
      </c>
      <c r="M280" s="235" t="s">
        <v>648</v>
      </c>
      <c r="N280" s="233" t="s">
        <v>716</v>
      </c>
      <c r="O280" s="234" t="s">
        <v>716</v>
      </c>
      <c r="P280" s="234" t="s">
        <v>716</v>
      </c>
      <c r="Q280" s="234" t="s">
        <v>716</v>
      </c>
      <c r="R280" s="234" t="s">
        <v>716</v>
      </c>
      <c r="S280" s="235" t="s">
        <v>716</v>
      </c>
      <c r="T280" s="236" t="s">
        <v>162</v>
      </c>
      <c r="U280" s="237" t="s">
        <v>162</v>
      </c>
      <c r="V280" s="238" t="s">
        <v>162</v>
      </c>
      <c r="W280" s="233" t="s">
        <v>728</v>
      </c>
      <c r="X280" s="234" t="s">
        <v>728</v>
      </c>
      <c r="Y280" s="234" t="s">
        <v>728</v>
      </c>
      <c r="Z280" s="235" t="s">
        <v>728</v>
      </c>
      <c r="AA280" s="245" t="s">
        <v>165</v>
      </c>
      <c r="AB280" s="246" t="s">
        <v>165</v>
      </c>
      <c r="AC280" s="246" t="s">
        <v>165</v>
      </c>
      <c r="AD280" s="246" t="s">
        <v>165</v>
      </c>
      <c r="AE280" s="247" t="s">
        <v>165</v>
      </c>
      <c r="AF280" s="233" t="s">
        <v>731</v>
      </c>
      <c r="AG280" s="235" t="s">
        <v>731</v>
      </c>
      <c r="AH280" s="233">
        <v>18.100000000000001</v>
      </c>
      <c r="AI280" s="235">
        <v>18.100000000000001</v>
      </c>
      <c r="AJ280" s="233">
        <v>115.5</v>
      </c>
      <c r="AK280" s="235">
        <v>115.5</v>
      </c>
      <c r="AL280" s="233">
        <v>59.88</v>
      </c>
      <c r="AM280" s="235">
        <v>59.88</v>
      </c>
      <c r="AN280" s="243" t="s">
        <v>9</v>
      </c>
      <c r="AO280" s="244"/>
    </row>
    <row r="281" spans="1:41" ht="37.5" customHeight="1">
      <c r="A281" s="80">
        <v>271</v>
      </c>
      <c r="B281" s="233" t="s">
        <v>215</v>
      </c>
      <c r="C281" s="234" t="s">
        <v>215</v>
      </c>
      <c r="D281" s="235" t="s">
        <v>215</v>
      </c>
      <c r="E281" s="233" t="s">
        <v>412</v>
      </c>
      <c r="F281" s="235" t="s">
        <v>412</v>
      </c>
      <c r="G281" s="233" t="s">
        <v>175</v>
      </c>
      <c r="H281" s="235" t="s">
        <v>175</v>
      </c>
      <c r="I281" s="233" t="s">
        <v>648</v>
      </c>
      <c r="J281" s="234" t="s">
        <v>648</v>
      </c>
      <c r="K281" s="234" t="s">
        <v>648</v>
      </c>
      <c r="L281" s="234" t="s">
        <v>648</v>
      </c>
      <c r="M281" s="235" t="s">
        <v>648</v>
      </c>
      <c r="N281" s="233" t="s">
        <v>716</v>
      </c>
      <c r="O281" s="234" t="s">
        <v>716</v>
      </c>
      <c r="P281" s="234" t="s">
        <v>716</v>
      </c>
      <c r="Q281" s="234" t="s">
        <v>716</v>
      </c>
      <c r="R281" s="234" t="s">
        <v>716</v>
      </c>
      <c r="S281" s="235" t="s">
        <v>716</v>
      </c>
      <c r="T281" s="236" t="s">
        <v>162</v>
      </c>
      <c r="U281" s="237" t="s">
        <v>162</v>
      </c>
      <c r="V281" s="238" t="s">
        <v>162</v>
      </c>
      <c r="W281" s="233" t="s">
        <v>183</v>
      </c>
      <c r="X281" s="234" t="s">
        <v>183</v>
      </c>
      <c r="Y281" s="234" t="s">
        <v>183</v>
      </c>
      <c r="Z281" s="235" t="s">
        <v>183</v>
      </c>
      <c r="AA281" s="245" t="s">
        <v>165</v>
      </c>
      <c r="AB281" s="246" t="s">
        <v>165</v>
      </c>
      <c r="AC281" s="246" t="s">
        <v>165</v>
      </c>
      <c r="AD281" s="246" t="s">
        <v>165</v>
      </c>
      <c r="AE281" s="247" t="s">
        <v>165</v>
      </c>
      <c r="AF281" s="233" t="s">
        <v>731</v>
      </c>
      <c r="AG281" s="235" t="s">
        <v>731</v>
      </c>
      <c r="AH281" s="233">
        <v>18.100000000000001</v>
      </c>
      <c r="AI281" s="235">
        <v>18.100000000000001</v>
      </c>
      <c r="AJ281" s="233">
        <v>115.5</v>
      </c>
      <c r="AK281" s="235">
        <v>115.5</v>
      </c>
      <c r="AL281" s="233">
        <v>59.88</v>
      </c>
      <c r="AM281" s="235">
        <v>59.88</v>
      </c>
      <c r="AN281" s="243" t="s">
        <v>9</v>
      </c>
      <c r="AO281" s="244"/>
    </row>
    <row r="282" spans="1:41" ht="37.5" customHeight="1">
      <c r="A282" s="80">
        <v>272</v>
      </c>
      <c r="B282" s="233" t="s">
        <v>215</v>
      </c>
      <c r="C282" s="234" t="s">
        <v>215</v>
      </c>
      <c r="D282" s="235" t="s">
        <v>215</v>
      </c>
      <c r="E282" s="233" t="s">
        <v>413</v>
      </c>
      <c r="F282" s="235" t="s">
        <v>413</v>
      </c>
      <c r="G282" s="233" t="s">
        <v>174</v>
      </c>
      <c r="H282" s="235" t="s">
        <v>174</v>
      </c>
      <c r="I282" s="233" t="s">
        <v>648</v>
      </c>
      <c r="J282" s="234" t="s">
        <v>648</v>
      </c>
      <c r="K282" s="234" t="s">
        <v>648</v>
      </c>
      <c r="L282" s="234" t="s">
        <v>648</v>
      </c>
      <c r="M282" s="235" t="s">
        <v>648</v>
      </c>
      <c r="N282" s="233" t="s">
        <v>716</v>
      </c>
      <c r="O282" s="234" t="s">
        <v>716</v>
      </c>
      <c r="P282" s="234" t="s">
        <v>716</v>
      </c>
      <c r="Q282" s="234" t="s">
        <v>716</v>
      </c>
      <c r="R282" s="234" t="s">
        <v>716</v>
      </c>
      <c r="S282" s="235" t="s">
        <v>716</v>
      </c>
      <c r="T282" s="236" t="s">
        <v>162</v>
      </c>
      <c r="U282" s="237" t="s">
        <v>162</v>
      </c>
      <c r="V282" s="238" t="s">
        <v>162</v>
      </c>
      <c r="W282" s="233" t="s">
        <v>182</v>
      </c>
      <c r="X282" s="234" t="s">
        <v>182</v>
      </c>
      <c r="Y282" s="234" t="s">
        <v>182</v>
      </c>
      <c r="Z282" s="235" t="s">
        <v>182</v>
      </c>
      <c r="AA282" s="245" t="s">
        <v>165</v>
      </c>
      <c r="AB282" s="246" t="s">
        <v>165</v>
      </c>
      <c r="AC282" s="246" t="s">
        <v>165</v>
      </c>
      <c r="AD282" s="246" t="s">
        <v>165</v>
      </c>
      <c r="AE282" s="247" t="s">
        <v>165</v>
      </c>
      <c r="AF282" s="233" t="s">
        <v>731</v>
      </c>
      <c r="AG282" s="235" t="s">
        <v>731</v>
      </c>
      <c r="AH282" s="233">
        <v>18.100000000000001</v>
      </c>
      <c r="AI282" s="235">
        <v>18.100000000000001</v>
      </c>
      <c r="AJ282" s="233">
        <v>115.5</v>
      </c>
      <c r="AK282" s="235">
        <v>115.5</v>
      </c>
      <c r="AL282" s="233">
        <v>59.88</v>
      </c>
      <c r="AM282" s="235">
        <v>59.88</v>
      </c>
      <c r="AN282" s="243" t="s">
        <v>9</v>
      </c>
      <c r="AO282" s="244"/>
    </row>
    <row r="283" spans="1:41" ht="37.5" customHeight="1">
      <c r="A283" s="80">
        <v>273</v>
      </c>
      <c r="B283" s="233" t="s">
        <v>215</v>
      </c>
      <c r="C283" s="234" t="s">
        <v>215</v>
      </c>
      <c r="D283" s="235" t="s">
        <v>215</v>
      </c>
      <c r="E283" s="233" t="s">
        <v>414</v>
      </c>
      <c r="F283" s="235" t="s">
        <v>414</v>
      </c>
      <c r="G283" s="233" t="s">
        <v>157</v>
      </c>
      <c r="H283" s="235" t="s">
        <v>157</v>
      </c>
      <c r="I283" s="233" t="s">
        <v>648</v>
      </c>
      <c r="J283" s="234" t="s">
        <v>648</v>
      </c>
      <c r="K283" s="234" t="s">
        <v>648</v>
      </c>
      <c r="L283" s="234" t="s">
        <v>648</v>
      </c>
      <c r="M283" s="235" t="s">
        <v>648</v>
      </c>
      <c r="N283" s="233" t="s">
        <v>716</v>
      </c>
      <c r="O283" s="234" t="s">
        <v>716</v>
      </c>
      <c r="P283" s="234" t="s">
        <v>716</v>
      </c>
      <c r="Q283" s="234" t="s">
        <v>716</v>
      </c>
      <c r="R283" s="234" t="s">
        <v>716</v>
      </c>
      <c r="S283" s="235" t="s">
        <v>716</v>
      </c>
      <c r="T283" s="236" t="s">
        <v>162</v>
      </c>
      <c r="U283" s="237" t="s">
        <v>162</v>
      </c>
      <c r="V283" s="238" t="s">
        <v>162</v>
      </c>
      <c r="W283" s="233" t="s">
        <v>163</v>
      </c>
      <c r="X283" s="234" t="s">
        <v>163</v>
      </c>
      <c r="Y283" s="234" t="s">
        <v>163</v>
      </c>
      <c r="Z283" s="235" t="s">
        <v>163</v>
      </c>
      <c r="AA283" s="245" t="s">
        <v>165</v>
      </c>
      <c r="AB283" s="246" t="s">
        <v>165</v>
      </c>
      <c r="AC283" s="246" t="s">
        <v>165</v>
      </c>
      <c r="AD283" s="246" t="s">
        <v>165</v>
      </c>
      <c r="AE283" s="247" t="s">
        <v>165</v>
      </c>
      <c r="AF283" s="233" t="s">
        <v>731</v>
      </c>
      <c r="AG283" s="235" t="s">
        <v>731</v>
      </c>
      <c r="AH283" s="233">
        <v>18.100000000000001</v>
      </c>
      <c r="AI283" s="235">
        <v>18.100000000000001</v>
      </c>
      <c r="AJ283" s="233">
        <v>115.5</v>
      </c>
      <c r="AK283" s="235">
        <v>115.5</v>
      </c>
      <c r="AL283" s="233">
        <v>59.88</v>
      </c>
      <c r="AM283" s="235">
        <v>59.88</v>
      </c>
      <c r="AN283" s="243" t="s">
        <v>9</v>
      </c>
      <c r="AO283" s="244"/>
    </row>
    <row r="284" spans="1:41" ht="37.5" customHeight="1">
      <c r="A284" s="80">
        <v>274</v>
      </c>
      <c r="B284" s="233" t="s">
        <v>215</v>
      </c>
      <c r="C284" s="234" t="s">
        <v>215</v>
      </c>
      <c r="D284" s="235" t="s">
        <v>215</v>
      </c>
      <c r="E284" s="233" t="s">
        <v>415</v>
      </c>
      <c r="F284" s="235" t="s">
        <v>415</v>
      </c>
      <c r="G284" s="233" t="s">
        <v>581</v>
      </c>
      <c r="H284" s="235" t="s">
        <v>581</v>
      </c>
      <c r="I284" s="233" t="s">
        <v>649</v>
      </c>
      <c r="J284" s="234" t="s">
        <v>649</v>
      </c>
      <c r="K284" s="234" t="s">
        <v>649</v>
      </c>
      <c r="L284" s="234" t="s">
        <v>649</v>
      </c>
      <c r="M284" s="235" t="s">
        <v>649</v>
      </c>
      <c r="N284" s="233" t="s">
        <v>716</v>
      </c>
      <c r="O284" s="234" t="s">
        <v>716</v>
      </c>
      <c r="P284" s="234" t="s">
        <v>716</v>
      </c>
      <c r="Q284" s="234" t="s">
        <v>716</v>
      </c>
      <c r="R284" s="234" t="s">
        <v>716</v>
      </c>
      <c r="S284" s="235" t="s">
        <v>716</v>
      </c>
      <c r="T284" s="236" t="s">
        <v>162</v>
      </c>
      <c r="U284" s="237" t="s">
        <v>162</v>
      </c>
      <c r="V284" s="238" t="s">
        <v>162</v>
      </c>
      <c r="W284" s="233" t="s">
        <v>726</v>
      </c>
      <c r="X284" s="234" t="s">
        <v>726</v>
      </c>
      <c r="Y284" s="234" t="s">
        <v>726</v>
      </c>
      <c r="Z284" s="235" t="s">
        <v>726</v>
      </c>
      <c r="AA284" s="245" t="s">
        <v>165</v>
      </c>
      <c r="AB284" s="246" t="s">
        <v>165</v>
      </c>
      <c r="AC284" s="246" t="s">
        <v>165</v>
      </c>
      <c r="AD284" s="246" t="s">
        <v>165</v>
      </c>
      <c r="AE284" s="247" t="s">
        <v>165</v>
      </c>
      <c r="AF284" s="233">
        <v>62</v>
      </c>
      <c r="AG284" s="235">
        <v>62</v>
      </c>
      <c r="AH284" s="233">
        <v>54.8</v>
      </c>
      <c r="AI284" s="235">
        <v>54.8</v>
      </c>
      <c r="AJ284" s="233">
        <v>175</v>
      </c>
      <c r="AK284" s="235">
        <v>175</v>
      </c>
      <c r="AL284" s="233" t="s">
        <v>739</v>
      </c>
      <c r="AM284" s="235" t="s">
        <v>739</v>
      </c>
      <c r="AN284" s="243" t="s">
        <v>9</v>
      </c>
      <c r="AO284" s="244"/>
    </row>
    <row r="285" spans="1:41" ht="37.5" customHeight="1">
      <c r="A285" s="80">
        <v>275</v>
      </c>
      <c r="B285" s="233" t="s">
        <v>215</v>
      </c>
      <c r="C285" s="234" t="s">
        <v>215</v>
      </c>
      <c r="D285" s="235" t="s">
        <v>215</v>
      </c>
      <c r="E285" s="233" t="s">
        <v>416</v>
      </c>
      <c r="F285" s="235" t="s">
        <v>416</v>
      </c>
      <c r="G285" s="233" t="s">
        <v>581</v>
      </c>
      <c r="H285" s="235" t="s">
        <v>581</v>
      </c>
      <c r="I285" s="233" t="s">
        <v>650</v>
      </c>
      <c r="J285" s="234" t="s">
        <v>650</v>
      </c>
      <c r="K285" s="234" t="s">
        <v>650</v>
      </c>
      <c r="L285" s="234" t="s">
        <v>650</v>
      </c>
      <c r="M285" s="235" t="s">
        <v>650</v>
      </c>
      <c r="N285" s="233" t="s">
        <v>716</v>
      </c>
      <c r="O285" s="234" t="s">
        <v>716</v>
      </c>
      <c r="P285" s="234" t="s">
        <v>716</v>
      </c>
      <c r="Q285" s="234" t="s">
        <v>716</v>
      </c>
      <c r="R285" s="234" t="s">
        <v>716</v>
      </c>
      <c r="S285" s="235" t="s">
        <v>716</v>
      </c>
      <c r="T285" s="236" t="s">
        <v>162</v>
      </c>
      <c r="U285" s="237" t="s">
        <v>162</v>
      </c>
      <c r="V285" s="238" t="s">
        <v>162</v>
      </c>
      <c r="W285" s="233" t="s">
        <v>726</v>
      </c>
      <c r="X285" s="234" t="s">
        <v>726</v>
      </c>
      <c r="Y285" s="234" t="s">
        <v>726</v>
      </c>
      <c r="Z285" s="235" t="s">
        <v>726</v>
      </c>
      <c r="AA285" s="245" t="s">
        <v>165</v>
      </c>
      <c r="AB285" s="246" t="s">
        <v>165</v>
      </c>
      <c r="AC285" s="246" t="s">
        <v>165</v>
      </c>
      <c r="AD285" s="246" t="s">
        <v>165</v>
      </c>
      <c r="AE285" s="247" t="s">
        <v>165</v>
      </c>
      <c r="AF285" s="233">
        <v>62</v>
      </c>
      <c r="AG285" s="235">
        <v>62</v>
      </c>
      <c r="AH285" s="233">
        <v>54.8</v>
      </c>
      <c r="AI285" s="235">
        <v>54.8</v>
      </c>
      <c r="AJ285" s="233">
        <v>175</v>
      </c>
      <c r="AK285" s="235">
        <v>175</v>
      </c>
      <c r="AL285" s="233" t="s">
        <v>739</v>
      </c>
      <c r="AM285" s="235" t="s">
        <v>739</v>
      </c>
      <c r="AN285" s="243" t="s">
        <v>9</v>
      </c>
      <c r="AO285" s="244"/>
    </row>
    <row r="286" spans="1:41" ht="37.5" customHeight="1">
      <c r="A286" s="80">
        <v>276</v>
      </c>
      <c r="B286" s="233" t="s">
        <v>215</v>
      </c>
      <c r="C286" s="234" t="s">
        <v>215</v>
      </c>
      <c r="D286" s="235" t="s">
        <v>215</v>
      </c>
      <c r="E286" s="233" t="s">
        <v>417</v>
      </c>
      <c r="F286" s="235" t="s">
        <v>417</v>
      </c>
      <c r="G286" s="233" t="s">
        <v>174</v>
      </c>
      <c r="H286" s="235" t="s">
        <v>174</v>
      </c>
      <c r="I286" s="233" t="s">
        <v>651</v>
      </c>
      <c r="J286" s="234" t="s">
        <v>651</v>
      </c>
      <c r="K286" s="234" t="s">
        <v>651</v>
      </c>
      <c r="L286" s="234" t="s">
        <v>651</v>
      </c>
      <c r="M286" s="235" t="s">
        <v>651</v>
      </c>
      <c r="N286" s="233" t="s">
        <v>716</v>
      </c>
      <c r="O286" s="234" t="s">
        <v>716</v>
      </c>
      <c r="P286" s="234" t="s">
        <v>716</v>
      </c>
      <c r="Q286" s="234" t="s">
        <v>716</v>
      </c>
      <c r="R286" s="234" t="s">
        <v>716</v>
      </c>
      <c r="S286" s="235" t="s">
        <v>716</v>
      </c>
      <c r="T286" s="236" t="s">
        <v>162</v>
      </c>
      <c r="U286" s="237" t="s">
        <v>162</v>
      </c>
      <c r="V286" s="238" t="s">
        <v>162</v>
      </c>
      <c r="W286" s="233" t="s">
        <v>182</v>
      </c>
      <c r="X286" s="234" t="s">
        <v>182</v>
      </c>
      <c r="Y286" s="234" t="s">
        <v>182</v>
      </c>
      <c r="Z286" s="235" t="s">
        <v>182</v>
      </c>
      <c r="AA286" s="245" t="s">
        <v>165</v>
      </c>
      <c r="AB286" s="246" t="s">
        <v>165</v>
      </c>
      <c r="AC286" s="246" t="s">
        <v>165</v>
      </c>
      <c r="AD286" s="246" t="s">
        <v>165</v>
      </c>
      <c r="AE286" s="247" t="s">
        <v>165</v>
      </c>
      <c r="AF286" s="233">
        <v>62</v>
      </c>
      <c r="AG286" s="235">
        <v>62</v>
      </c>
      <c r="AH286" s="233">
        <v>54.8</v>
      </c>
      <c r="AI286" s="235">
        <v>54.8</v>
      </c>
      <c r="AJ286" s="233">
        <v>175</v>
      </c>
      <c r="AK286" s="235">
        <v>175</v>
      </c>
      <c r="AL286" s="233" t="s">
        <v>739</v>
      </c>
      <c r="AM286" s="235" t="s">
        <v>739</v>
      </c>
      <c r="AN286" s="243" t="s">
        <v>9</v>
      </c>
      <c r="AO286" s="244"/>
    </row>
    <row r="287" spans="1:41" ht="37.5" customHeight="1">
      <c r="A287" s="80">
        <v>277</v>
      </c>
      <c r="B287" s="233" t="s">
        <v>215</v>
      </c>
      <c r="C287" s="234" t="s">
        <v>215</v>
      </c>
      <c r="D287" s="235" t="s">
        <v>215</v>
      </c>
      <c r="E287" s="233" t="s">
        <v>418</v>
      </c>
      <c r="F287" s="235" t="s">
        <v>418</v>
      </c>
      <c r="G287" s="233" t="s">
        <v>175</v>
      </c>
      <c r="H287" s="235" t="s">
        <v>175</v>
      </c>
      <c r="I287" s="233" t="s">
        <v>651</v>
      </c>
      <c r="J287" s="234" t="s">
        <v>651</v>
      </c>
      <c r="K287" s="234" t="s">
        <v>651</v>
      </c>
      <c r="L287" s="234" t="s">
        <v>651</v>
      </c>
      <c r="M287" s="235" t="s">
        <v>651</v>
      </c>
      <c r="N287" s="233" t="s">
        <v>716</v>
      </c>
      <c r="O287" s="234" t="s">
        <v>716</v>
      </c>
      <c r="P287" s="234" t="s">
        <v>716</v>
      </c>
      <c r="Q287" s="234" t="s">
        <v>716</v>
      </c>
      <c r="R287" s="234" t="s">
        <v>716</v>
      </c>
      <c r="S287" s="235" t="s">
        <v>716</v>
      </c>
      <c r="T287" s="236" t="s">
        <v>162</v>
      </c>
      <c r="U287" s="237" t="s">
        <v>162</v>
      </c>
      <c r="V287" s="238" t="s">
        <v>162</v>
      </c>
      <c r="W287" s="233" t="s">
        <v>183</v>
      </c>
      <c r="X287" s="234" t="s">
        <v>183</v>
      </c>
      <c r="Y287" s="234" t="s">
        <v>183</v>
      </c>
      <c r="Z287" s="235" t="s">
        <v>183</v>
      </c>
      <c r="AA287" s="245" t="s">
        <v>165</v>
      </c>
      <c r="AB287" s="246" t="s">
        <v>165</v>
      </c>
      <c r="AC287" s="246" t="s">
        <v>165</v>
      </c>
      <c r="AD287" s="246" t="s">
        <v>165</v>
      </c>
      <c r="AE287" s="247" t="s">
        <v>165</v>
      </c>
      <c r="AF287" s="233">
        <v>62</v>
      </c>
      <c r="AG287" s="235">
        <v>62</v>
      </c>
      <c r="AH287" s="233">
        <v>54.8</v>
      </c>
      <c r="AI287" s="235">
        <v>54.8</v>
      </c>
      <c r="AJ287" s="233">
        <v>175</v>
      </c>
      <c r="AK287" s="235">
        <v>175</v>
      </c>
      <c r="AL287" s="233" t="s">
        <v>739</v>
      </c>
      <c r="AM287" s="235" t="s">
        <v>739</v>
      </c>
      <c r="AN287" s="243" t="s">
        <v>9</v>
      </c>
      <c r="AO287" s="244"/>
    </row>
    <row r="288" spans="1:41" ht="37.5" customHeight="1">
      <c r="A288" s="80">
        <v>278</v>
      </c>
      <c r="B288" s="233" t="s">
        <v>215</v>
      </c>
      <c r="C288" s="234" t="s">
        <v>215</v>
      </c>
      <c r="D288" s="235" t="s">
        <v>215</v>
      </c>
      <c r="E288" s="233" t="s">
        <v>419</v>
      </c>
      <c r="F288" s="235" t="s">
        <v>419</v>
      </c>
      <c r="G288" s="233" t="s">
        <v>583</v>
      </c>
      <c r="H288" s="235" t="s">
        <v>583</v>
      </c>
      <c r="I288" s="233" t="s">
        <v>651</v>
      </c>
      <c r="J288" s="234" t="s">
        <v>651</v>
      </c>
      <c r="K288" s="234" t="s">
        <v>651</v>
      </c>
      <c r="L288" s="234" t="s">
        <v>651</v>
      </c>
      <c r="M288" s="235" t="s">
        <v>651</v>
      </c>
      <c r="N288" s="233" t="s">
        <v>716</v>
      </c>
      <c r="O288" s="234" t="s">
        <v>716</v>
      </c>
      <c r="P288" s="234" t="s">
        <v>716</v>
      </c>
      <c r="Q288" s="234" t="s">
        <v>716</v>
      </c>
      <c r="R288" s="234" t="s">
        <v>716</v>
      </c>
      <c r="S288" s="235" t="s">
        <v>716</v>
      </c>
      <c r="T288" s="236" t="s">
        <v>162</v>
      </c>
      <c r="U288" s="237" t="s">
        <v>162</v>
      </c>
      <c r="V288" s="238" t="s">
        <v>162</v>
      </c>
      <c r="W288" s="233" t="s">
        <v>728</v>
      </c>
      <c r="X288" s="234" t="s">
        <v>728</v>
      </c>
      <c r="Y288" s="234" t="s">
        <v>728</v>
      </c>
      <c r="Z288" s="235" t="s">
        <v>728</v>
      </c>
      <c r="AA288" s="245" t="s">
        <v>165</v>
      </c>
      <c r="AB288" s="246" t="s">
        <v>165</v>
      </c>
      <c r="AC288" s="246" t="s">
        <v>165</v>
      </c>
      <c r="AD288" s="246" t="s">
        <v>165</v>
      </c>
      <c r="AE288" s="247" t="s">
        <v>165</v>
      </c>
      <c r="AF288" s="233">
        <v>62</v>
      </c>
      <c r="AG288" s="235">
        <v>62</v>
      </c>
      <c r="AH288" s="233">
        <v>54.8</v>
      </c>
      <c r="AI288" s="235">
        <v>54.8</v>
      </c>
      <c r="AJ288" s="233">
        <v>175</v>
      </c>
      <c r="AK288" s="235">
        <v>175</v>
      </c>
      <c r="AL288" s="233" t="s">
        <v>739</v>
      </c>
      <c r="AM288" s="235" t="s">
        <v>739</v>
      </c>
      <c r="AN288" s="243" t="s">
        <v>9</v>
      </c>
      <c r="AO288" s="244"/>
    </row>
    <row r="289" spans="1:41" ht="37.5" customHeight="1">
      <c r="A289" s="80">
        <v>279</v>
      </c>
      <c r="B289" s="233" t="s">
        <v>215</v>
      </c>
      <c r="C289" s="234" t="s">
        <v>215</v>
      </c>
      <c r="D289" s="235" t="s">
        <v>215</v>
      </c>
      <c r="E289" s="233" t="s">
        <v>420</v>
      </c>
      <c r="F289" s="235" t="s">
        <v>420</v>
      </c>
      <c r="G289" s="233" t="s">
        <v>157</v>
      </c>
      <c r="H289" s="235" t="s">
        <v>157</v>
      </c>
      <c r="I289" s="233" t="s">
        <v>651</v>
      </c>
      <c r="J289" s="234" t="s">
        <v>651</v>
      </c>
      <c r="K289" s="234" t="s">
        <v>651</v>
      </c>
      <c r="L289" s="234" t="s">
        <v>651</v>
      </c>
      <c r="M289" s="235" t="s">
        <v>651</v>
      </c>
      <c r="N289" s="233" t="s">
        <v>716</v>
      </c>
      <c r="O289" s="234" t="s">
        <v>716</v>
      </c>
      <c r="P289" s="234" t="s">
        <v>716</v>
      </c>
      <c r="Q289" s="234" t="s">
        <v>716</v>
      </c>
      <c r="R289" s="234" t="s">
        <v>716</v>
      </c>
      <c r="S289" s="235" t="s">
        <v>716</v>
      </c>
      <c r="T289" s="236" t="s">
        <v>162</v>
      </c>
      <c r="U289" s="237" t="s">
        <v>162</v>
      </c>
      <c r="V289" s="238" t="s">
        <v>162</v>
      </c>
      <c r="W289" s="233" t="s">
        <v>163</v>
      </c>
      <c r="X289" s="234" t="s">
        <v>163</v>
      </c>
      <c r="Y289" s="234" t="s">
        <v>163</v>
      </c>
      <c r="Z289" s="235" t="s">
        <v>163</v>
      </c>
      <c r="AA289" s="245" t="s">
        <v>165</v>
      </c>
      <c r="AB289" s="246" t="s">
        <v>165</v>
      </c>
      <c r="AC289" s="246" t="s">
        <v>165</v>
      </c>
      <c r="AD289" s="246" t="s">
        <v>165</v>
      </c>
      <c r="AE289" s="247" t="s">
        <v>165</v>
      </c>
      <c r="AF289" s="233">
        <v>62</v>
      </c>
      <c r="AG289" s="235">
        <v>62</v>
      </c>
      <c r="AH289" s="233">
        <v>54.8</v>
      </c>
      <c r="AI289" s="235">
        <v>54.8</v>
      </c>
      <c r="AJ289" s="233">
        <v>175</v>
      </c>
      <c r="AK289" s="235">
        <v>175</v>
      </c>
      <c r="AL289" s="233" t="s">
        <v>739</v>
      </c>
      <c r="AM289" s="235" t="s">
        <v>739</v>
      </c>
      <c r="AN289" s="243" t="s">
        <v>9</v>
      </c>
      <c r="AO289" s="244"/>
    </row>
    <row r="290" spans="1:41" ht="37.5" customHeight="1">
      <c r="A290" s="80">
        <v>280</v>
      </c>
      <c r="B290" s="233" t="s">
        <v>215</v>
      </c>
      <c r="C290" s="234" t="s">
        <v>215</v>
      </c>
      <c r="D290" s="235" t="s">
        <v>215</v>
      </c>
      <c r="E290" s="233" t="s">
        <v>421</v>
      </c>
      <c r="F290" s="235" t="s">
        <v>421</v>
      </c>
      <c r="G290" s="233" t="s">
        <v>583</v>
      </c>
      <c r="H290" s="235" t="s">
        <v>583</v>
      </c>
      <c r="I290" s="233" t="s">
        <v>652</v>
      </c>
      <c r="J290" s="234" t="s">
        <v>652</v>
      </c>
      <c r="K290" s="234" t="s">
        <v>652</v>
      </c>
      <c r="L290" s="234" t="s">
        <v>652</v>
      </c>
      <c r="M290" s="235" t="s">
        <v>652</v>
      </c>
      <c r="N290" s="233" t="s">
        <v>717</v>
      </c>
      <c r="O290" s="234" t="s">
        <v>717</v>
      </c>
      <c r="P290" s="234" t="s">
        <v>717</v>
      </c>
      <c r="Q290" s="234" t="s">
        <v>717</v>
      </c>
      <c r="R290" s="234" t="s">
        <v>717</v>
      </c>
      <c r="S290" s="235" t="s">
        <v>717</v>
      </c>
      <c r="T290" s="236" t="s">
        <v>162</v>
      </c>
      <c r="U290" s="237" t="s">
        <v>162</v>
      </c>
      <c r="V290" s="238" t="s">
        <v>162</v>
      </c>
      <c r="W290" s="233" t="s">
        <v>728</v>
      </c>
      <c r="X290" s="234" t="s">
        <v>728</v>
      </c>
      <c r="Y290" s="234" t="s">
        <v>728</v>
      </c>
      <c r="Z290" s="235" t="s">
        <v>728</v>
      </c>
      <c r="AA290" s="245" t="s">
        <v>165</v>
      </c>
      <c r="AB290" s="246" t="s">
        <v>165</v>
      </c>
      <c r="AC290" s="246" t="s">
        <v>165</v>
      </c>
      <c r="AD290" s="246" t="s">
        <v>165</v>
      </c>
      <c r="AE290" s="247" t="s">
        <v>165</v>
      </c>
      <c r="AF290" s="233" t="s">
        <v>731</v>
      </c>
      <c r="AG290" s="235" t="s">
        <v>731</v>
      </c>
      <c r="AH290" s="233">
        <v>18.100000000000001</v>
      </c>
      <c r="AI290" s="235">
        <v>18.100000000000001</v>
      </c>
      <c r="AJ290" s="233">
        <v>115.5</v>
      </c>
      <c r="AK290" s="235">
        <v>115.5</v>
      </c>
      <c r="AL290" s="233">
        <v>59.88</v>
      </c>
      <c r="AM290" s="235">
        <v>59.88</v>
      </c>
      <c r="AN290" s="243" t="s">
        <v>9</v>
      </c>
      <c r="AO290" s="244"/>
    </row>
    <row r="291" spans="1:41" ht="37.5" customHeight="1">
      <c r="A291" s="80">
        <v>281</v>
      </c>
      <c r="B291" s="233" t="s">
        <v>215</v>
      </c>
      <c r="C291" s="234" t="s">
        <v>215</v>
      </c>
      <c r="D291" s="235" t="s">
        <v>215</v>
      </c>
      <c r="E291" s="233" t="s">
        <v>422</v>
      </c>
      <c r="F291" s="235" t="s">
        <v>422</v>
      </c>
      <c r="G291" s="233" t="s">
        <v>175</v>
      </c>
      <c r="H291" s="235" t="s">
        <v>175</v>
      </c>
      <c r="I291" s="233" t="s">
        <v>652</v>
      </c>
      <c r="J291" s="234" t="s">
        <v>652</v>
      </c>
      <c r="K291" s="234" t="s">
        <v>652</v>
      </c>
      <c r="L291" s="234" t="s">
        <v>652</v>
      </c>
      <c r="M291" s="235" t="s">
        <v>652</v>
      </c>
      <c r="N291" s="233" t="s">
        <v>717</v>
      </c>
      <c r="O291" s="234" t="s">
        <v>717</v>
      </c>
      <c r="P291" s="234" t="s">
        <v>717</v>
      </c>
      <c r="Q291" s="234" t="s">
        <v>717</v>
      </c>
      <c r="R291" s="234" t="s">
        <v>717</v>
      </c>
      <c r="S291" s="235" t="s">
        <v>717</v>
      </c>
      <c r="T291" s="236" t="s">
        <v>162</v>
      </c>
      <c r="U291" s="237" t="s">
        <v>162</v>
      </c>
      <c r="V291" s="238" t="s">
        <v>162</v>
      </c>
      <c r="W291" s="233" t="s">
        <v>183</v>
      </c>
      <c r="X291" s="234" t="s">
        <v>183</v>
      </c>
      <c r="Y291" s="234" t="s">
        <v>183</v>
      </c>
      <c r="Z291" s="235" t="s">
        <v>183</v>
      </c>
      <c r="AA291" s="245" t="s">
        <v>165</v>
      </c>
      <c r="AB291" s="246" t="s">
        <v>165</v>
      </c>
      <c r="AC291" s="246" t="s">
        <v>165</v>
      </c>
      <c r="AD291" s="246" t="s">
        <v>165</v>
      </c>
      <c r="AE291" s="247" t="s">
        <v>165</v>
      </c>
      <c r="AF291" s="233" t="s">
        <v>731</v>
      </c>
      <c r="AG291" s="235" t="s">
        <v>731</v>
      </c>
      <c r="AH291" s="233">
        <v>18.100000000000001</v>
      </c>
      <c r="AI291" s="235">
        <v>18.100000000000001</v>
      </c>
      <c r="AJ291" s="233">
        <v>115.5</v>
      </c>
      <c r="AK291" s="235">
        <v>115.5</v>
      </c>
      <c r="AL291" s="233">
        <v>59.88</v>
      </c>
      <c r="AM291" s="235">
        <v>59.88</v>
      </c>
      <c r="AN291" s="243" t="s">
        <v>9</v>
      </c>
      <c r="AO291" s="244"/>
    </row>
    <row r="292" spans="1:41" ht="37.5" customHeight="1">
      <c r="A292" s="80">
        <v>282</v>
      </c>
      <c r="B292" s="233" t="s">
        <v>215</v>
      </c>
      <c r="C292" s="234" t="s">
        <v>215</v>
      </c>
      <c r="D292" s="235" t="s">
        <v>215</v>
      </c>
      <c r="E292" s="233" t="s">
        <v>423</v>
      </c>
      <c r="F292" s="235" t="s">
        <v>423</v>
      </c>
      <c r="G292" s="233" t="s">
        <v>174</v>
      </c>
      <c r="H292" s="235" t="s">
        <v>174</v>
      </c>
      <c r="I292" s="233" t="s">
        <v>652</v>
      </c>
      <c r="J292" s="234" t="s">
        <v>652</v>
      </c>
      <c r="K292" s="234" t="s">
        <v>652</v>
      </c>
      <c r="L292" s="234" t="s">
        <v>652</v>
      </c>
      <c r="M292" s="235" t="s">
        <v>652</v>
      </c>
      <c r="N292" s="233" t="s">
        <v>717</v>
      </c>
      <c r="O292" s="234" t="s">
        <v>717</v>
      </c>
      <c r="P292" s="234" t="s">
        <v>717</v>
      </c>
      <c r="Q292" s="234" t="s">
        <v>717</v>
      </c>
      <c r="R292" s="234" t="s">
        <v>717</v>
      </c>
      <c r="S292" s="235" t="s">
        <v>717</v>
      </c>
      <c r="T292" s="236" t="s">
        <v>162</v>
      </c>
      <c r="U292" s="237" t="s">
        <v>162</v>
      </c>
      <c r="V292" s="238" t="s">
        <v>162</v>
      </c>
      <c r="W292" s="233" t="s">
        <v>182</v>
      </c>
      <c r="X292" s="234" t="s">
        <v>182</v>
      </c>
      <c r="Y292" s="234" t="s">
        <v>182</v>
      </c>
      <c r="Z292" s="235" t="s">
        <v>182</v>
      </c>
      <c r="AA292" s="245" t="s">
        <v>165</v>
      </c>
      <c r="AB292" s="246" t="s">
        <v>165</v>
      </c>
      <c r="AC292" s="246" t="s">
        <v>165</v>
      </c>
      <c r="AD292" s="246" t="s">
        <v>165</v>
      </c>
      <c r="AE292" s="247" t="s">
        <v>165</v>
      </c>
      <c r="AF292" s="233" t="s">
        <v>731</v>
      </c>
      <c r="AG292" s="235" t="s">
        <v>731</v>
      </c>
      <c r="AH292" s="233">
        <v>18.100000000000001</v>
      </c>
      <c r="AI292" s="235">
        <v>18.100000000000001</v>
      </c>
      <c r="AJ292" s="233">
        <v>115.5</v>
      </c>
      <c r="AK292" s="235">
        <v>115.5</v>
      </c>
      <c r="AL292" s="233">
        <v>59.88</v>
      </c>
      <c r="AM292" s="235">
        <v>59.88</v>
      </c>
      <c r="AN292" s="243" t="s">
        <v>9</v>
      </c>
      <c r="AO292" s="244"/>
    </row>
    <row r="293" spans="1:41" ht="37.5" customHeight="1">
      <c r="A293" s="80">
        <v>283</v>
      </c>
      <c r="B293" s="233" t="s">
        <v>215</v>
      </c>
      <c r="C293" s="234" t="s">
        <v>215</v>
      </c>
      <c r="D293" s="235" t="s">
        <v>215</v>
      </c>
      <c r="E293" s="233" t="s">
        <v>424</v>
      </c>
      <c r="F293" s="235" t="s">
        <v>424</v>
      </c>
      <c r="G293" s="233" t="s">
        <v>157</v>
      </c>
      <c r="H293" s="235" t="s">
        <v>157</v>
      </c>
      <c r="I293" s="233" t="s">
        <v>652</v>
      </c>
      <c r="J293" s="234" t="s">
        <v>652</v>
      </c>
      <c r="K293" s="234" t="s">
        <v>652</v>
      </c>
      <c r="L293" s="234" t="s">
        <v>652</v>
      </c>
      <c r="M293" s="235" t="s">
        <v>652</v>
      </c>
      <c r="N293" s="233" t="s">
        <v>717</v>
      </c>
      <c r="O293" s="234" t="s">
        <v>717</v>
      </c>
      <c r="P293" s="234" t="s">
        <v>717</v>
      </c>
      <c r="Q293" s="234" t="s">
        <v>717</v>
      </c>
      <c r="R293" s="234" t="s">
        <v>717</v>
      </c>
      <c r="S293" s="235" t="s">
        <v>717</v>
      </c>
      <c r="T293" s="236" t="s">
        <v>162</v>
      </c>
      <c r="U293" s="237" t="s">
        <v>162</v>
      </c>
      <c r="V293" s="238" t="s">
        <v>162</v>
      </c>
      <c r="W293" s="233" t="s">
        <v>163</v>
      </c>
      <c r="X293" s="234" t="s">
        <v>163</v>
      </c>
      <c r="Y293" s="234" t="s">
        <v>163</v>
      </c>
      <c r="Z293" s="235" t="s">
        <v>163</v>
      </c>
      <c r="AA293" s="245" t="s">
        <v>165</v>
      </c>
      <c r="AB293" s="246" t="s">
        <v>165</v>
      </c>
      <c r="AC293" s="246" t="s">
        <v>165</v>
      </c>
      <c r="AD293" s="246" t="s">
        <v>165</v>
      </c>
      <c r="AE293" s="247" t="s">
        <v>165</v>
      </c>
      <c r="AF293" s="233" t="s">
        <v>731</v>
      </c>
      <c r="AG293" s="235" t="s">
        <v>731</v>
      </c>
      <c r="AH293" s="233">
        <v>18.100000000000001</v>
      </c>
      <c r="AI293" s="235">
        <v>18.100000000000001</v>
      </c>
      <c r="AJ293" s="233">
        <v>115.5</v>
      </c>
      <c r="AK293" s="235">
        <v>115.5</v>
      </c>
      <c r="AL293" s="233">
        <v>59.88</v>
      </c>
      <c r="AM293" s="235">
        <v>59.88</v>
      </c>
      <c r="AN293" s="243" t="s">
        <v>9</v>
      </c>
      <c r="AO293" s="244"/>
    </row>
    <row r="294" spans="1:41" ht="37.5" customHeight="1">
      <c r="A294" s="80">
        <v>284</v>
      </c>
      <c r="B294" s="233" t="s">
        <v>215</v>
      </c>
      <c r="C294" s="234" t="s">
        <v>215</v>
      </c>
      <c r="D294" s="235" t="s">
        <v>215</v>
      </c>
      <c r="E294" s="233" t="s">
        <v>425</v>
      </c>
      <c r="F294" s="235" t="s">
        <v>425</v>
      </c>
      <c r="G294" s="233" t="s">
        <v>581</v>
      </c>
      <c r="H294" s="235" t="s">
        <v>581</v>
      </c>
      <c r="I294" s="233" t="s">
        <v>653</v>
      </c>
      <c r="J294" s="234" t="s">
        <v>653</v>
      </c>
      <c r="K294" s="234" t="s">
        <v>653</v>
      </c>
      <c r="L294" s="234" t="s">
        <v>653</v>
      </c>
      <c r="M294" s="235" t="s">
        <v>653</v>
      </c>
      <c r="N294" s="233" t="s">
        <v>717</v>
      </c>
      <c r="O294" s="234" t="s">
        <v>717</v>
      </c>
      <c r="P294" s="234" t="s">
        <v>717</v>
      </c>
      <c r="Q294" s="234" t="s">
        <v>717</v>
      </c>
      <c r="R294" s="234" t="s">
        <v>717</v>
      </c>
      <c r="S294" s="235" t="s">
        <v>717</v>
      </c>
      <c r="T294" s="236" t="s">
        <v>162</v>
      </c>
      <c r="U294" s="237" t="s">
        <v>162</v>
      </c>
      <c r="V294" s="238" t="s">
        <v>162</v>
      </c>
      <c r="W294" s="233" t="s">
        <v>726</v>
      </c>
      <c r="X294" s="234" t="s">
        <v>726</v>
      </c>
      <c r="Y294" s="234" t="s">
        <v>726</v>
      </c>
      <c r="Z294" s="235" t="s">
        <v>726</v>
      </c>
      <c r="AA294" s="245" t="s">
        <v>165</v>
      </c>
      <c r="AB294" s="246" t="s">
        <v>165</v>
      </c>
      <c r="AC294" s="246" t="s">
        <v>165</v>
      </c>
      <c r="AD294" s="246" t="s">
        <v>165</v>
      </c>
      <c r="AE294" s="247" t="s">
        <v>165</v>
      </c>
      <c r="AF294" s="233">
        <v>62</v>
      </c>
      <c r="AG294" s="235">
        <v>62</v>
      </c>
      <c r="AH294" s="233">
        <v>54.8</v>
      </c>
      <c r="AI294" s="235">
        <v>54.8</v>
      </c>
      <c r="AJ294" s="233">
        <v>175</v>
      </c>
      <c r="AK294" s="235">
        <v>175</v>
      </c>
      <c r="AL294" s="233" t="s">
        <v>739</v>
      </c>
      <c r="AM294" s="235" t="s">
        <v>739</v>
      </c>
      <c r="AN294" s="243" t="s">
        <v>9</v>
      </c>
      <c r="AO294" s="244"/>
    </row>
    <row r="295" spans="1:41" ht="37.5" customHeight="1">
      <c r="A295" s="80">
        <v>285</v>
      </c>
      <c r="B295" s="233" t="s">
        <v>215</v>
      </c>
      <c r="C295" s="234" t="s">
        <v>215</v>
      </c>
      <c r="D295" s="235" t="s">
        <v>215</v>
      </c>
      <c r="E295" s="233" t="s">
        <v>426</v>
      </c>
      <c r="F295" s="235" t="s">
        <v>426</v>
      </c>
      <c r="G295" s="233" t="s">
        <v>581</v>
      </c>
      <c r="H295" s="235" t="s">
        <v>581</v>
      </c>
      <c r="I295" s="233" t="s">
        <v>654</v>
      </c>
      <c r="J295" s="234" t="s">
        <v>654</v>
      </c>
      <c r="K295" s="234" t="s">
        <v>654</v>
      </c>
      <c r="L295" s="234" t="s">
        <v>654</v>
      </c>
      <c r="M295" s="235" t="s">
        <v>654</v>
      </c>
      <c r="N295" s="233" t="s">
        <v>717</v>
      </c>
      <c r="O295" s="234" t="s">
        <v>717</v>
      </c>
      <c r="P295" s="234" t="s">
        <v>717</v>
      </c>
      <c r="Q295" s="234" t="s">
        <v>717</v>
      </c>
      <c r="R295" s="234" t="s">
        <v>717</v>
      </c>
      <c r="S295" s="235" t="s">
        <v>717</v>
      </c>
      <c r="T295" s="236" t="s">
        <v>162</v>
      </c>
      <c r="U295" s="237" t="s">
        <v>162</v>
      </c>
      <c r="V295" s="238" t="s">
        <v>162</v>
      </c>
      <c r="W295" s="233" t="s">
        <v>726</v>
      </c>
      <c r="X295" s="234" t="s">
        <v>726</v>
      </c>
      <c r="Y295" s="234" t="s">
        <v>726</v>
      </c>
      <c r="Z295" s="235" t="s">
        <v>726</v>
      </c>
      <c r="AA295" s="245" t="s">
        <v>165</v>
      </c>
      <c r="AB295" s="246" t="s">
        <v>165</v>
      </c>
      <c r="AC295" s="246" t="s">
        <v>165</v>
      </c>
      <c r="AD295" s="246" t="s">
        <v>165</v>
      </c>
      <c r="AE295" s="247" t="s">
        <v>165</v>
      </c>
      <c r="AF295" s="233">
        <v>62</v>
      </c>
      <c r="AG295" s="235">
        <v>62</v>
      </c>
      <c r="AH295" s="233">
        <v>54.8</v>
      </c>
      <c r="AI295" s="235">
        <v>54.8</v>
      </c>
      <c r="AJ295" s="233">
        <v>175</v>
      </c>
      <c r="AK295" s="235">
        <v>175</v>
      </c>
      <c r="AL295" s="233" t="s">
        <v>739</v>
      </c>
      <c r="AM295" s="235" t="s">
        <v>739</v>
      </c>
      <c r="AN295" s="243" t="s">
        <v>9</v>
      </c>
      <c r="AO295" s="244"/>
    </row>
    <row r="296" spans="1:41" ht="37.5" customHeight="1">
      <c r="A296" s="80">
        <v>286</v>
      </c>
      <c r="B296" s="233" t="s">
        <v>215</v>
      </c>
      <c r="C296" s="234" t="s">
        <v>215</v>
      </c>
      <c r="D296" s="235" t="s">
        <v>215</v>
      </c>
      <c r="E296" s="233" t="s">
        <v>427</v>
      </c>
      <c r="F296" s="235" t="s">
        <v>427</v>
      </c>
      <c r="G296" s="233" t="s">
        <v>174</v>
      </c>
      <c r="H296" s="235" t="s">
        <v>174</v>
      </c>
      <c r="I296" s="233" t="s">
        <v>655</v>
      </c>
      <c r="J296" s="234" t="s">
        <v>655</v>
      </c>
      <c r="K296" s="234" t="s">
        <v>655</v>
      </c>
      <c r="L296" s="234" t="s">
        <v>655</v>
      </c>
      <c r="M296" s="235" t="s">
        <v>655</v>
      </c>
      <c r="N296" s="233" t="s">
        <v>717</v>
      </c>
      <c r="O296" s="234" t="s">
        <v>717</v>
      </c>
      <c r="P296" s="234" t="s">
        <v>717</v>
      </c>
      <c r="Q296" s="234" t="s">
        <v>717</v>
      </c>
      <c r="R296" s="234" t="s">
        <v>717</v>
      </c>
      <c r="S296" s="235" t="s">
        <v>717</v>
      </c>
      <c r="T296" s="236" t="s">
        <v>162</v>
      </c>
      <c r="U296" s="237" t="s">
        <v>162</v>
      </c>
      <c r="V296" s="238" t="s">
        <v>162</v>
      </c>
      <c r="W296" s="233" t="s">
        <v>182</v>
      </c>
      <c r="X296" s="234" t="s">
        <v>182</v>
      </c>
      <c r="Y296" s="234" t="s">
        <v>182</v>
      </c>
      <c r="Z296" s="235" t="s">
        <v>182</v>
      </c>
      <c r="AA296" s="245" t="s">
        <v>165</v>
      </c>
      <c r="AB296" s="246" t="s">
        <v>165</v>
      </c>
      <c r="AC296" s="246" t="s">
        <v>165</v>
      </c>
      <c r="AD296" s="246" t="s">
        <v>165</v>
      </c>
      <c r="AE296" s="247" t="s">
        <v>165</v>
      </c>
      <c r="AF296" s="233">
        <v>62</v>
      </c>
      <c r="AG296" s="235">
        <v>62</v>
      </c>
      <c r="AH296" s="233">
        <v>54.8</v>
      </c>
      <c r="AI296" s="235">
        <v>54.8</v>
      </c>
      <c r="AJ296" s="233">
        <v>175</v>
      </c>
      <c r="AK296" s="235">
        <v>175</v>
      </c>
      <c r="AL296" s="233" t="s">
        <v>739</v>
      </c>
      <c r="AM296" s="235" t="s">
        <v>739</v>
      </c>
      <c r="AN296" s="243" t="s">
        <v>9</v>
      </c>
      <c r="AO296" s="244"/>
    </row>
    <row r="297" spans="1:41" ht="37.5" customHeight="1">
      <c r="A297" s="80">
        <v>287</v>
      </c>
      <c r="B297" s="233" t="s">
        <v>215</v>
      </c>
      <c r="C297" s="234" t="s">
        <v>215</v>
      </c>
      <c r="D297" s="235" t="s">
        <v>215</v>
      </c>
      <c r="E297" s="233" t="s">
        <v>428</v>
      </c>
      <c r="F297" s="235" t="s">
        <v>428</v>
      </c>
      <c r="G297" s="233" t="s">
        <v>175</v>
      </c>
      <c r="H297" s="235" t="s">
        <v>175</v>
      </c>
      <c r="I297" s="233" t="s">
        <v>655</v>
      </c>
      <c r="J297" s="234" t="s">
        <v>655</v>
      </c>
      <c r="K297" s="234" t="s">
        <v>655</v>
      </c>
      <c r="L297" s="234" t="s">
        <v>655</v>
      </c>
      <c r="M297" s="235" t="s">
        <v>655</v>
      </c>
      <c r="N297" s="233" t="s">
        <v>717</v>
      </c>
      <c r="O297" s="234" t="s">
        <v>717</v>
      </c>
      <c r="P297" s="234" t="s">
        <v>717</v>
      </c>
      <c r="Q297" s="234" t="s">
        <v>717</v>
      </c>
      <c r="R297" s="234" t="s">
        <v>717</v>
      </c>
      <c r="S297" s="235" t="s">
        <v>717</v>
      </c>
      <c r="T297" s="236" t="s">
        <v>162</v>
      </c>
      <c r="U297" s="237" t="s">
        <v>162</v>
      </c>
      <c r="V297" s="238" t="s">
        <v>162</v>
      </c>
      <c r="W297" s="233" t="s">
        <v>183</v>
      </c>
      <c r="X297" s="234" t="s">
        <v>183</v>
      </c>
      <c r="Y297" s="234" t="s">
        <v>183</v>
      </c>
      <c r="Z297" s="235" t="s">
        <v>183</v>
      </c>
      <c r="AA297" s="245" t="s">
        <v>165</v>
      </c>
      <c r="AB297" s="246" t="s">
        <v>165</v>
      </c>
      <c r="AC297" s="246" t="s">
        <v>165</v>
      </c>
      <c r="AD297" s="246" t="s">
        <v>165</v>
      </c>
      <c r="AE297" s="247" t="s">
        <v>165</v>
      </c>
      <c r="AF297" s="233">
        <v>62</v>
      </c>
      <c r="AG297" s="235">
        <v>62</v>
      </c>
      <c r="AH297" s="233">
        <v>54.8</v>
      </c>
      <c r="AI297" s="235">
        <v>54.8</v>
      </c>
      <c r="AJ297" s="233">
        <v>175</v>
      </c>
      <c r="AK297" s="235">
        <v>175</v>
      </c>
      <c r="AL297" s="233" t="s">
        <v>739</v>
      </c>
      <c r="AM297" s="235" t="s">
        <v>739</v>
      </c>
      <c r="AN297" s="243" t="s">
        <v>9</v>
      </c>
      <c r="AO297" s="244"/>
    </row>
    <row r="298" spans="1:41" ht="37.5" customHeight="1">
      <c r="A298" s="80">
        <v>288</v>
      </c>
      <c r="B298" s="233" t="s">
        <v>215</v>
      </c>
      <c r="C298" s="234" t="s">
        <v>215</v>
      </c>
      <c r="D298" s="235" t="s">
        <v>215</v>
      </c>
      <c r="E298" s="233" t="s">
        <v>429</v>
      </c>
      <c r="F298" s="235" t="s">
        <v>429</v>
      </c>
      <c r="G298" s="233" t="s">
        <v>583</v>
      </c>
      <c r="H298" s="235" t="s">
        <v>583</v>
      </c>
      <c r="I298" s="233" t="s">
        <v>655</v>
      </c>
      <c r="J298" s="234" t="s">
        <v>655</v>
      </c>
      <c r="K298" s="234" t="s">
        <v>655</v>
      </c>
      <c r="L298" s="234" t="s">
        <v>655</v>
      </c>
      <c r="M298" s="235" t="s">
        <v>655</v>
      </c>
      <c r="N298" s="233" t="s">
        <v>717</v>
      </c>
      <c r="O298" s="234" t="s">
        <v>717</v>
      </c>
      <c r="P298" s="234" t="s">
        <v>717</v>
      </c>
      <c r="Q298" s="234" t="s">
        <v>717</v>
      </c>
      <c r="R298" s="234" t="s">
        <v>717</v>
      </c>
      <c r="S298" s="235" t="s">
        <v>717</v>
      </c>
      <c r="T298" s="236" t="s">
        <v>162</v>
      </c>
      <c r="U298" s="237" t="s">
        <v>162</v>
      </c>
      <c r="V298" s="238" t="s">
        <v>162</v>
      </c>
      <c r="W298" s="233" t="s">
        <v>728</v>
      </c>
      <c r="X298" s="234" t="s">
        <v>728</v>
      </c>
      <c r="Y298" s="234" t="s">
        <v>728</v>
      </c>
      <c r="Z298" s="235" t="s">
        <v>728</v>
      </c>
      <c r="AA298" s="245" t="s">
        <v>165</v>
      </c>
      <c r="AB298" s="246" t="s">
        <v>165</v>
      </c>
      <c r="AC298" s="246" t="s">
        <v>165</v>
      </c>
      <c r="AD298" s="246" t="s">
        <v>165</v>
      </c>
      <c r="AE298" s="247" t="s">
        <v>165</v>
      </c>
      <c r="AF298" s="233">
        <v>62</v>
      </c>
      <c r="AG298" s="235">
        <v>62</v>
      </c>
      <c r="AH298" s="233">
        <v>54.8</v>
      </c>
      <c r="AI298" s="235">
        <v>54.8</v>
      </c>
      <c r="AJ298" s="233">
        <v>175</v>
      </c>
      <c r="AK298" s="235">
        <v>175</v>
      </c>
      <c r="AL298" s="233" t="s">
        <v>739</v>
      </c>
      <c r="AM298" s="235" t="s">
        <v>739</v>
      </c>
      <c r="AN298" s="243" t="s">
        <v>9</v>
      </c>
      <c r="AO298" s="244"/>
    </row>
    <row r="299" spans="1:41" ht="37.5" customHeight="1">
      <c r="A299" s="80">
        <v>289</v>
      </c>
      <c r="B299" s="233" t="s">
        <v>215</v>
      </c>
      <c r="C299" s="234" t="s">
        <v>215</v>
      </c>
      <c r="D299" s="235" t="s">
        <v>215</v>
      </c>
      <c r="E299" s="233" t="s">
        <v>430</v>
      </c>
      <c r="F299" s="235" t="s">
        <v>430</v>
      </c>
      <c r="G299" s="233" t="s">
        <v>157</v>
      </c>
      <c r="H299" s="235" t="s">
        <v>157</v>
      </c>
      <c r="I299" s="233" t="s">
        <v>655</v>
      </c>
      <c r="J299" s="234" t="s">
        <v>655</v>
      </c>
      <c r="K299" s="234" t="s">
        <v>655</v>
      </c>
      <c r="L299" s="234" t="s">
        <v>655</v>
      </c>
      <c r="M299" s="235" t="s">
        <v>655</v>
      </c>
      <c r="N299" s="233" t="s">
        <v>717</v>
      </c>
      <c r="O299" s="234" t="s">
        <v>717</v>
      </c>
      <c r="P299" s="234" t="s">
        <v>717</v>
      </c>
      <c r="Q299" s="234" t="s">
        <v>717</v>
      </c>
      <c r="R299" s="234" t="s">
        <v>717</v>
      </c>
      <c r="S299" s="235" t="s">
        <v>717</v>
      </c>
      <c r="T299" s="236" t="s">
        <v>162</v>
      </c>
      <c r="U299" s="237" t="s">
        <v>162</v>
      </c>
      <c r="V299" s="238" t="s">
        <v>162</v>
      </c>
      <c r="W299" s="233" t="s">
        <v>163</v>
      </c>
      <c r="X299" s="234" t="s">
        <v>163</v>
      </c>
      <c r="Y299" s="234" t="s">
        <v>163</v>
      </c>
      <c r="Z299" s="235" t="s">
        <v>163</v>
      </c>
      <c r="AA299" s="245" t="s">
        <v>165</v>
      </c>
      <c r="AB299" s="246" t="s">
        <v>165</v>
      </c>
      <c r="AC299" s="246" t="s">
        <v>165</v>
      </c>
      <c r="AD299" s="246" t="s">
        <v>165</v>
      </c>
      <c r="AE299" s="247" t="s">
        <v>165</v>
      </c>
      <c r="AF299" s="233">
        <v>62</v>
      </c>
      <c r="AG299" s="235">
        <v>62</v>
      </c>
      <c r="AH299" s="233">
        <v>54.8</v>
      </c>
      <c r="AI299" s="235">
        <v>54.8</v>
      </c>
      <c r="AJ299" s="233">
        <v>175</v>
      </c>
      <c r="AK299" s="235">
        <v>175</v>
      </c>
      <c r="AL299" s="233" t="s">
        <v>739</v>
      </c>
      <c r="AM299" s="235" t="s">
        <v>739</v>
      </c>
      <c r="AN299" s="243" t="s">
        <v>9</v>
      </c>
      <c r="AO299" s="244"/>
    </row>
    <row r="300" spans="1:41" ht="37.5" customHeight="1">
      <c r="A300" s="80">
        <v>290</v>
      </c>
      <c r="B300" s="233" t="s">
        <v>216</v>
      </c>
      <c r="C300" s="234" t="s">
        <v>216</v>
      </c>
      <c r="D300" s="235" t="s">
        <v>216</v>
      </c>
      <c r="E300" s="233" t="s">
        <v>431</v>
      </c>
      <c r="F300" s="235" t="s">
        <v>431</v>
      </c>
      <c r="G300" s="233" t="s">
        <v>175</v>
      </c>
      <c r="H300" s="235" t="s">
        <v>175</v>
      </c>
      <c r="I300" s="233" t="s">
        <v>606</v>
      </c>
      <c r="J300" s="234" t="s">
        <v>606</v>
      </c>
      <c r="K300" s="234" t="s">
        <v>606</v>
      </c>
      <c r="L300" s="234" t="s">
        <v>606</v>
      </c>
      <c r="M300" s="235" t="s">
        <v>606</v>
      </c>
      <c r="N300" s="233" t="s">
        <v>718</v>
      </c>
      <c r="O300" s="234" t="s">
        <v>718</v>
      </c>
      <c r="P300" s="234" t="s">
        <v>718</v>
      </c>
      <c r="Q300" s="234" t="s">
        <v>718</v>
      </c>
      <c r="R300" s="234" t="s">
        <v>718</v>
      </c>
      <c r="S300" s="235" t="s">
        <v>718</v>
      </c>
      <c r="T300" s="236" t="s">
        <v>162</v>
      </c>
      <c r="U300" s="237" t="s">
        <v>162</v>
      </c>
      <c r="V300" s="238" t="s">
        <v>162</v>
      </c>
      <c r="W300" s="233" t="s">
        <v>183</v>
      </c>
      <c r="X300" s="234" t="s">
        <v>183</v>
      </c>
      <c r="Y300" s="234" t="s">
        <v>183</v>
      </c>
      <c r="Z300" s="235" t="s">
        <v>183</v>
      </c>
      <c r="AA300" s="245" t="s">
        <v>165</v>
      </c>
      <c r="AB300" s="246" t="s">
        <v>165</v>
      </c>
      <c r="AC300" s="246" t="s">
        <v>165</v>
      </c>
      <c r="AD300" s="246" t="s">
        <v>165</v>
      </c>
      <c r="AE300" s="247" t="s">
        <v>165</v>
      </c>
      <c r="AF300" s="233">
        <v>62</v>
      </c>
      <c r="AG300" s="235">
        <v>62</v>
      </c>
      <c r="AH300" s="233">
        <v>54.1</v>
      </c>
      <c r="AI300" s="235">
        <v>54.1</v>
      </c>
      <c r="AJ300" s="233">
        <v>175</v>
      </c>
      <c r="AK300" s="235">
        <v>175</v>
      </c>
      <c r="AL300" s="233">
        <v>60</v>
      </c>
      <c r="AM300" s="235">
        <v>60</v>
      </c>
      <c r="AN300" s="243" t="s">
        <v>9</v>
      </c>
      <c r="AO300" s="244"/>
    </row>
    <row r="301" spans="1:41" ht="37.5" customHeight="1">
      <c r="A301" s="80">
        <v>291</v>
      </c>
      <c r="B301" s="233" t="s">
        <v>216</v>
      </c>
      <c r="C301" s="234" t="s">
        <v>216</v>
      </c>
      <c r="D301" s="235" t="s">
        <v>216</v>
      </c>
      <c r="E301" s="233" t="s">
        <v>432</v>
      </c>
      <c r="F301" s="235" t="s">
        <v>432</v>
      </c>
      <c r="G301" s="233" t="s">
        <v>175</v>
      </c>
      <c r="H301" s="235" t="s">
        <v>175</v>
      </c>
      <c r="I301" s="233" t="s">
        <v>606</v>
      </c>
      <c r="J301" s="234" t="s">
        <v>606</v>
      </c>
      <c r="K301" s="234" t="s">
        <v>606</v>
      </c>
      <c r="L301" s="234" t="s">
        <v>606</v>
      </c>
      <c r="M301" s="235" t="s">
        <v>606</v>
      </c>
      <c r="N301" s="233" t="s">
        <v>718</v>
      </c>
      <c r="O301" s="234" t="s">
        <v>718</v>
      </c>
      <c r="P301" s="234" t="s">
        <v>718</v>
      </c>
      <c r="Q301" s="234" t="s">
        <v>718</v>
      </c>
      <c r="R301" s="234" t="s">
        <v>718</v>
      </c>
      <c r="S301" s="235" t="s">
        <v>718</v>
      </c>
      <c r="T301" s="236" t="s">
        <v>162</v>
      </c>
      <c r="U301" s="237" t="s">
        <v>162</v>
      </c>
      <c r="V301" s="238" t="s">
        <v>162</v>
      </c>
      <c r="W301" s="233" t="s">
        <v>183</v>
      </c>
      <c r="X301" s="234" t="s">
        <v>183</v>
      </c>
      <c r="Y301" s="234" t="s">
        <v>183</v>
      </c>
      <c r="Z301" s="235" t="s">
        <v>183</v>
      </c>
      <c r="AA301" s="245" t="s">
        <v>165</v>
      </c>
      <c r="AB301" s="246" t="s">
        <v>165</v>
      </c>
      <c r="AC301" s="246" t="s">
        <v>165</v>
      </c>
      <c r="AD301" s="246" t="s">
        <v>165</v>
      </c>
      <c r="AE301" s="247" t="s">
        <v>165</v>
      </c>
      <c r="AF301" s="233">
        <v>62</v>
      </c>
      <c r="AG301" s="235">
        <v>62</v>
      </c>
      <c r="AH301" s="233">
        <v>54.1</v>
      </c>
      <c r="AI301" s="235">
        <v>54.1</v>
      </c>
      <c r="AJ301" s="233">
        <v>175</v>
      </c>
      <c r="AK301" s="235">
        <v>175</v>
      </c>
      <c r="AL301" s="233">
        <v>60</v>
      </c>
      <c r="AM301" s="235">
        <v>60</v>
      </c>
      <c r="AN301" s="243" t="s">
        <v>9</v>
      </c>
      <c r="AO301" s="244"/>
    </row>
    <row r="302" spans="1:41" ht="37.5" customHeight="1">
      <c r="A302" s="80">
        <v>292</v>
      </c>
      <c r="B302" s="233" t="s">
        <v>216</v>
      </c>
      <c r="C302" s="234" t="s">
        <v>216</v>
      </c>
      <c r="D302" s="235" t="s">
        <v>216</v>
      </c>
      <c r="E302" s="233" t="s">
        <v>433</v>
      </c>
      <c r="F302" s="235" t="s">
        <v>433</v>
      </c>
      <c r="G302" s="233" t="s">
        <v>583</v>
      </c>
      <c r="H302" s="235" t="s">
        <v>583</v>
      </c>
      <c r="I302" s="233" t="s">
        <v>606</v>
      </c>
      <c r="J302" s="234" t="s">
        <v>606</v>
      </c>
      <c r="K302" s="234" t="s">
        <v>606</v>
      </c>
      <c r="L302" s="234" t="s">
        <v>606</v>
      </c>
      <c r="M302" s="235" t="s">
        <v>606</v>
      </c>
      <c r="N302" s="233" t="s">
        <v>718</v>
      </c>
      <c r="O302" s="234" t="s">
        <v>718</v>
      </c>
      <c r="P302" s="234" t="s">
        <v>718</v>
      </c>
      <c r="Q302" s="234" t="s">
        <v>718</v>
      </c>
      <c r="R302" s="234" t="s">
        <v>718</v>
      </c>
      <c r="S302" s="235" t="s">
        <v>718</v>
      </c>
      <c r="T302" s="236" t="s">
        <v>162</v>
      </c>
      <c r="U302" s="237" t="s">
        <v>162</v>
      </c>
      <c r="V302" s="238" t="s">
        <v>162</v>
      </c>
      <c r="W302" s="233" t="s">
        <v>728</v>
      </c>
      <c r="X302" s="234" t="s">
        <v>728</v>
      </c>
      <c r="Y302" s="234" t="s">
        <v>728</v>
      </c>
      <c r="Z302" s="235" t="s">
        <v>728</v>
      </c>
      <c r="AA302" s="245" t="s">
        <v>165</v>
      </c>
      <c r="AB302" s="246" t="s">
        <v>165</v>
      </c>
      <c r="AC302" s="246" t="s">
        <v>165</v>
      </c>
      <c r="AD302" s="246" t="s">
        <v>165</v>
      </c>
      <c r="AE302" s="247" t="s">
        <v>165</v>
      </c>
      <c r="AF302" s="233">
        <v>62</v>
      </c>
      <c r="AG302" s="235">
        <v>62</v>
      </c>
      <c r="AH302" s="233">
        <v>54.1</v>
      </c>
      <c r="AI302" s="235">
        <v>54.1</v>
      </c>
      <c r="AJ302" s="233">
        <v>175</v>
      </c>
      <c r="AK302" s="235">
        <v>175</v>
      </c>
      <c r="AL302" s="233">
        <v>60</v>
      </c>
      <c r="AM302" s="235">
        <v>60</v>
      </c>
      <c r="AN302" s="243" t="s">
        <v>9</v>
      </c>
      <c r="AO302" s="244"/>
    </row>
    <row r="303" spans="1:41" ht="37.5" customHeight="1">
      <c r="A303" s="80">
        <v>293</v>
      </c>
      <c r="B303" s="233" t="s">
        <v>216</v>
      </c>
      <c r="C303" s="234" t="s">
        <v>216</v>
      </c>
      <c r="D303" s="235" t="s">
        <v>216</v>
      </c>
      <c r="E303" s="233" t="s">
        <v>434</v>
      </c>
      <c r="F303" s="235" t="s">
        <v>434</v>
      </c>
      <c r="G303" s="233" t="s">
        <v>157</v>
      </c>
      <c r="H303" s="235" t="s">
        <v>157</v>
      </c>
      <c r="I303" s="233" t="s">
        <v>606</v>
      </c>
      <c r="J303" s="234" t="s">
        <v>606</v>
      </c>
      <c r="K303" s="234" t="s">
        <v>606</v>
      </c>
      <c r="L303" s="234" t="s">
        <v>606</v>
      </c>
      <c r="M303" s="235" t="s">
        <v>606</v>
      </c>
      <c r="N303" s="233" t="s">
        <v>718</v>
      </c>
      <c r="O303" s="234" t="s">
        <v>718</v>
      </c>
      <c r="P303" s="234" t="s">
        <v>718</v>
      </c>
      <c r="Q303" s="234" t="s">
        <v>718</v>
      </c>
      <c r="R303" s="234" t="s">
        <v>718</v>
      </c>
      <c r="S303" s="235" t="s">
        <v>718</v>
      </c>
      <c r="T303" s="236" t="s">
        <v>162</v>
      </c>
      <c r="U303" s="237" t="s">
        <v>162</v>
      </c>
      <c r="V303" s="238" t="s">
        <v>162</v>
      </c>
      <c r="W303" s="233" t="s">
        <v>163</v>
      </c>
      <c r="X303" s="234" t="s">
        <v>163</v>
      </c>
      <c r="Y303" s="234" t="s">
        <v>163</v>
      </c>
      <c r="Z303" s="235" t="s">
        <v>163</v>
      </c>
      <c r="AA303" s="245" t="s">
        <v>165</v>
      </c>
      <c r="AB303" s="246" t="s">
        <v>165</v>
      </c>
      <c r="AC303" s="246" t="s">
        <v>165</v>
      </c>
      <c r="AD303" s="246" t="s">
        <v>165</v>
      </c>
      <c r="AE303" s="247" t="s">
        <v>165</v>
      </c>
      <c r="AF303" s="233">
        <v>62</v>
      </c>
      <c r="AG303" s="235">
        <v>62</v>
      </c>
      <c r="AH303" s="233">
        <v>54.1</v>
      </c>
      <c r="AI303" s="235">
        <v>54.1</v>
      </c>
      <c r="AJ303" s="233">
        <v>175</v>
      </c>
      <c r="AK303" s="235">
        <v>175</v>
      </c>
      <c r="AL303" s="233">
        <v>60</v>
      </c>
      <c r="AM303" s="235">
        <v>60</v>
      </c>
      <c r="AN303" s="243" t="s">
        <v>9</v>
      </c>
      <c r="AO303" s="244"/>
    </row>
    <row r="304" spans="1:41" ht="37.5" customHeight="1">
      <c r="A304" s="80">
        <v>294</v>
      </c>
      <c r="B304" s="233" t="s">
        <v>216</v>
      </c>
      <c r="C304" s="234" t="s">
        <v>216</v>
      </c>
      <c r="D304" s="235" t="s">
        <v>216</v>
      </c>
      <c r="E304" s="233" t="s">
        <v>435</v>
      </c>
      <c r="F304" s="235" t="s">
        <v>435</v>
      </c>
      <c r="G304" s="233" t="s">
        <v>179</v>
      </c>
      <c r="H304" s="235" t="s">
        <v>179</v>
      </c>
      <c r="I304" s="233" t="s">
        <v>656</v>
      </c>
      <c r="J304" s="234" t="s">
        <v>656</v>
      </c>
      <c r="K304" s="234" t="s">
        <v>656</v>
      </c>
      <c r="L304" s="234" t="s">
        <v>656</v>
      </c>
      <c r="M304" s="235" t="s">
        <v>656</v>
      </c>
      <c r="N304" s="233" t="s">
        <v>718</v>
      </c>
      <c r="O304" s="234" t="s">
        <v>718</v>
      </c>
      <c r="P304" s="234" t="s">
        <v>718</v>
      </c>
      <c r="Q304" s="234" t="s">
        <v>718</v>
      </c>
      <c r="R304" s="234" t="s">
        <v>718</v>
      </c>
      <c r="S304" s="235" t="s">
        <v>718</v>
      </c>
      <c r="T304" s="236" t="s">
        <v>791</v>
      </c>
      <c r="U304" s="237" t="s">
        <v>791</v>
      </c>
      <c r="V304" s="238" t="s">
        <v>791</v>
      </c>
      <c r="W304" s="233" t="s">
        <v>187</v>
      </c>
      <c r="X304" s="234" t="s">
        <v>187</v>
      </c>
      <c r="Y304" s="234" t="s">
        <v>187</v>
      </c>
      <c r="Z304" s="235" t="s">
        <v>187</v>
      </c>
      <c r="AA304" s="245" t="s">
        <v>165</v>
      </c>
      <c r="AB304" s="246" t="s">
        <v>165</v>
      </c>
      <c r="AC304" s="246" t="s">
        <v>165</v>
      </c>
      <c r="AD304" s="246" t="s">
        <v>165</v>
      </c>
      <c r="AE304" s="247" t="s">
        <v>165</v>
      </c>
      <c r="AF304" s="233">
        <v>62</v>
      </c>
      <c r="AG304" s="235">
        <v>62</v>
      </c>
      <c r="AH304" s="233" t="s">
        <v>190</v>
      </c>
      <c r="AI304" s="235" t="s">
        <v>190</v>
      </c>
      <c r="AJ304" s="233">
        <v>55</v>
      </c>
      <c r="AK304" s="235">
        <v>55</v>
      </c>
      <c r="AL304" s="233" t="s">
        <v>189</v>
      </c>
      <c r="AM304" s="235" t="s">
        <v>189</v>
      </c>
      <c r="AN304" s="243" t="s">
        <v>9</v>
      </c>
      <c r="AO304" s="244"/>
    </row>
    <row r="305" spans="1:41" ht="37.5" customHeight="1">
      <c r="A305" s="80">
        <v>295</v>
      </c>
      <c r="B305" s="233" t="s">
        <v>216</v>
      </c>
      <c r="C305" s="234" t="s">
        <v>216</v>
      </c>
      <c r="D305" s="235" t="s">
        <v>216</v>
      </c>
      <c r="E305" s="233" t="s">
        <v>438</v>
      </c>
      <c r="F305" s="235" t="s">
        <v>438</v>
      </c>
      <c r="G305" s="233" t="s">
        <v>174</v>
      </c>
      <c r="H305" s="235" t="s">
        <v>174</v>
      </c>
      <c r="I305" s="233" t="s">
        <v>658</v>
      </c>
      <c r="J305" s="234" t="s">
        <v>658</v>
      </c>
      <c r="K305" s="234" t="s">
        <v>658</v>
      </c>
      <c r="L305" s="234" t="s">
        <v>658</v>
      </c>
      <c r="M305" s="235" t="s">
        <v>658</v>
      </c>
      <c r="N305" s="233" t="s">
        <v>718</v>
      </c>
      <c r="O305" s="234" t="s">
        <v>718</v>
      </c>
      <c r="P305" s="234" t="s">
        <v>718</v>
      </c>
      <c r="Q305" s="234" t="s">
        <v>718</v>
      </c>
      <c r="R305" s="234" t="s">
        <v>718</v>
      </c>
      <c r="S305" s="235" t="s">
        <v>718</v>
      </c>
      <c r="T305" s="236" t="s">
        <v>162</v>
      </c>
      <c r="U305" s="237" t="s">
        <v>162</v>
      </c>
      <c r="V305" s="238" t="s">
        <v>162</v>
      </c>
      <c r="W305" s="233" t="s">
        <v>182</v>
      </c>
      <c r="X305" s="234" t="s">
        <v>182</v>
      </c>
      <c r="Y305" s="234" t="s">
        <v>182</v>
      </c>
      <c r="Z305" s="235" t="s">
        <v>182</v>
      </c>
      <c r="AA305" s="245" t="s">
        <v>165</v>
      </c>
      <c r="AB305" s="246" t="s">
        <v>165</v>
      </c>
      <c r="AC305" s="246" t="s">
        <v>165</v>
      </c>
      <c r="AD305" s="246" t="s">
        <v>165</v>
      </c>
      <c r="AE305" s="247" t="s">
        <v>165</v>
      </c>
      <c r="AF305" s="233">
        <v>62</v>
      </c>
      <c r="AG305" s="235">
        <v>62</v>
      </c>
      <c r="AH305" s="233">
        <v>54.1</v>
      </c>
      <c r="AI305" s="235">
        <v>54.1</v>
      </c>
      <c r="AJ305" s="233">
        <v>175</v>
      </c>
      <c r="AK305" s="235">
        <v>175</v>
      </c>
      <c r="AL305" s="233">
        <v>60</v>
      </c>
      <c r="AM305" s="235">
        <v>60</v>
      </c>
      <c r="AN305" s="243" t="s">
        <v>9</v>
      </c>
      <c r="AO305" s="244"/>
    </row>
    <row r="306" spans="1:41" ht="37.5" customHeight="1">
      <c r="A306" s="80">
        <v>296</v>
      </c>
      <c r="B306" s="233" t="s">
        <v>216</v>
      </c>
      <c r="C306" s="234" t="s">
        <v>216</v>
      </c>
      <c r="D306" s="235" t="s">
        <v>216</v>
      </c>
      <c r="E306" s="233" t="s">
        <v>844</v>
      </c>
      <c r="F306" s="235" t="s">
        <v>844</v>
      </c>
      <c r="G306" s="233" t="s">
        <v>776</v>
      </c>
      <c r="H306" s="235" t="s">
        <v>776</v>
      </c>
      <c r="I306" s="233" t="s">
        <v>658</v>
      </c>
      <c r="J306" s="234" t="s">
        <v>658</v>
      </c>
      <c r="K306" s="234" t="s">
        <v>658</v>
      </c>
      <c r="L306" s="234" t="s">
        <v>658</v>
      </c>
      <c r="M306" s="235" t="s">
        <v>658</v>
      </c>
      <c r="N306" s="233" t="s">
        <v>718</v>
      </c>
      <c r="O306" s="234" t="s">
        <v>718</v>
      </c>
      <c r="P306" s="234" t="s">
        <v>718</v>
      </c>
      <c r="Q306" s="234" t="s">
        <v>718</v>
      </c>
      <c r="R306" s="234" t="s">
        <v>718</v>
      </c>
      <c r="S306" s="235" t="s">
        <v>718</v>
      </c>
      <c r="T306" s="236" t="s">
        <v>162</v>
      </c>
      <c r="U306" s="237" t="s">
        <v>162</v>
      </c>
      <c r="V306" s="238" t="s">
        <v>162</v>
      </c>
      <c r="W306" s="233" t="s">
        <v>186</v>
      </c>
      <c r="X306" s="234" t="s">
        <v>186</v>
      </c>
      <c r="Y306" s="234" t="s">
        <v>186</v>
      </c>
      <c r="Z306" s="235" t="s">
        <v>186</v>
      </c>
      <c r="AA306" s="245" t="s">
        <v>165</v>
      </c>
      <c r="AB306" s="246" t="s">
        <v>165</v>
      </c>
      <c r="AC306" s="246" t="s">
        <v>165</v>
      </c>
      <c r="AD306" s="246" t="s">
        <v>165</v>
      </c>
      <c r="AE306" s="247" t="s">
        <v>165</v>
      </c>
      <c r="AF306" s="233">
        <v>62</v>
      </c>
      <c r="AG306" s="235">
        <v>62</v>
      </c>
      <c r="AH306" s="233">
        <v>54.1</v>
      </c>
      <c r="AI306" s="235">
        <v>54.1</v>
      </c>
      <c r="AJ306" s="233">
        <v>175</v>
      </c>
      <c r="AK306" s="235">
        <v>175</v>
      </c>
      <c r="AL306" s="233">
        <v>60</v>
      </c>
      <c r="AM306" s="235">
        <v>60</v>
      </c>
      <c r="AN306" s="243" t="s">
        <v>9</v>
      </c>
      <c r="AO306" s="244"/>
    </row>
    <row r="307" spans="1:41" ht="37.5" customHeight="1">
      <c r="A307" s="80">
        <v>297</v>
      </c>
      <c r="B307" s="233" t="s">
        <v>216</v>
      </c>
      <c r="C307" s="234" t="s">
        <v>216</v>
      </c>
      <c r="D307" s="235" t="s">
        <v>216</v>
      </c>
      <c r="E307" s="233" t="s">
        <v>439</v>
      </c>
      <c r="F307" s="235" t="s">
        <v>439</v>
      </c>
      <c r="G307" s="233" t="s">
        <v>589</v>
      </c>
      <c r="H307" s="235" t="s">
        <v>589</v>
      </c>
      <c r="I307" s="233" t="s">
        <v>657</v>
      </c>
      <c r="J307" s="234" t="s">
        <v>657</v>
      </c>
      <c r="K307" s="234" t="s">
        <v>657</v>
      </c>
      <c r="L307" s="234" t="s">
        <v>657</v>
      </c>
      <c r="M307" s="235" t="s">
        <v>657</v>
      </c>
      <c r="N307" s="233" t="s">
        <v>718</v>
      </c>
      <c r="O307" s="234" t="s">
        <v>718</v>
      </c>
      <c r="P307" s="234" t="s">
        <v>718</v>
      </c>
      <c r="Q307" s="234" t="s">
        <v>718</v>
      </c>
      <c r="R307" s="234" t="s">
        <v>718</v>
      </c>
      <c r="S307" s="235" t="s">
        <v>718</v>
      </c>
      <c r="T307" s="236" t="s">
        <v>162</v>
      </c>
      <c r="U307" s="237" t="s">
        <v>162</v>
      </c>
      <c r="V307" s="238" t="s">
        <v>162</v>
      </c>
      <c r="W307" s="233" t="s">
        <v>184</v>
      </c>
      <c r="X307" s="234" t="s">
        <v>184</v>
      </c>
      <c r="Y307" s="234" t="s">
        <v>184</v>
      </c>
      <c r="Z307" s="235" t="s">
        <v>184</v>
      </c>
      <c r="AA307" s="245" t="s">
        <v>165</v>
      </c>
      <c r="AB307" s="246" t="s">
        <v>165</v>
      </c>
      <c r="AC307" s="246" t="s">
        <v>165</v>
      </c>
      <c r="AD307" s="246" t="s">
        <v>165</v>
      </c>
      <c r="AE307" s="247" t="s">
        <v>165</v>
      </c>
      <c r="AF307" s="233">
        <v>62</v>
      </c>
      <c r="AG307" s="235">
        <v>62</v>
      </c>
      <c r="AH307" s="233">
        <v>54.1</v>
      </c>
      <c r="AI307" s="235">
        <v>54.1</v>
      </c>
      <c r="AJ307" s="233">
        <v>175</v>
      </c>
      <c r="AK307" s="235">
        <v>175</v>
      </c>
      <c r="AL307" s="233">
        <v>60</v>
      </c>
      <c r="AM307" s="235">
        <v>60</v>
      </c>
      <c r="AN307" s="243" t="s">
        <v>9</v>
      </c>
      <c r="AO307" s="244"/>
    </row>
    <row r="308" spans="1:41" ht="37.5" customHeight="1">
      <c r="A308" s="80">
        <v>298</v>
      </c>
      <c r="B308" s="233" t="s">
        <v>216</v>
      </c>
      <c r="C308" s="234" t="s">
        <v>216</v>
      </c>
      <c r="D308" s="235" t="s">
        <v>216</v>
      </c>
      <c r="E308" s="233" t="s">
        <v>441</v>
      </c>
      <c r="F308" s="235" t="s">
        <v>441</v>
      </c>
      <c r="G308" s="233" t="s">
        <v>777</v>
      </c>
      <c r="H308" s="235" t="s">
        <v>777</v>
      </c>
      <c r="I308" s="233" t="s">
        <v>659</v>
      </c>
      <c r="J308" s="234" t="s">
        <v>659</v>
      </c>
      <c r="K308" s="234" t="s">
        <v>659</v>
      </c>
      <c r="L308" s="234" t="s">
        <v>659</v>
      </c>
      <c r="M308" s="235" t="s">
        <v>659</v>
      </c>
      <c r="N308" s="233" t="s">
        <v>718</v>
      </c>
      <c r="O308" s="234" t="s">
        <v>718</v>
      </c>
      <c r="P308" s="234" t="s">
        <v>718</v>
      </c>
      <c r="Q308" s="234" t="s">
        <v>718</v>
      </c>
      <c r="R308" s="234" t="s">
        <v>718</v>
      </c>
      <c r="S308" s="235" t="s">
        <v>718</v>
      </c>
      <c r="T308" s="236" t="s">
        <v>162</v>
      </c>
      <c r="U308" s="237" t="s">
        <v>162</v>
      </c>
      <c r="V308" s="238" t="s">
        <v>162</v>
      </c>
      <c r="W308" s="233" t="s">
        <v>164</v>
      </c>
      <c r="X308" s="234" t="s">
        <v>164</v>
      </c>
      <c r="Y308" s="234" t="s">
        <v>164</v>
      </c>
      <c r="Z308" s="235" t="s">
        <v>164</v>
      </c>
      <c r="AA308" s="245" t="s">
        <v>165</v>
      </c>
      <c r="AB308" s="246" t="s">
        <v>165</v>
      </c>
      <c r="AC308" s="246" t="s">
        <v>165</v>
      </c>
      <c r="AD308" s="246" t="s">
        <v>165</v>
      </c>
      <c r="AE308" s="247" t="s">
        <v>165</v>
      </c>
      <c r="AF308" s="233">
        <v>62</v>
      </c>
      <c r="AG308" s="235">
        <v>62</v>
      </c>
      <c r="AH308" s="233">
        <v>54.1</v>
      </c>
      <c r="AI308" s="235">
        <v>54.1</v>
      </c>
      <c r="AJ308" s="233">
        <v>175</v>
      </c>
      <c r="AK308" s="235">
        <v>175</v>
      </c>
      <c r="AL308" s="233">
        <v>60</v>
      </c>
      <c r="AM308" s="235">
        <v>60</v>
      </c>
      <c r="AN308" s="243" t="s">
        <v>9</v>
      </c>
      <c r="AO308" s="244"/>
    </row>
    <row r="309" spans="1:41" ht="37.5" customHeight="1">
      <c r="A309" s="80">
        <v>299</v>
      </c>
      <c r="B309" s="233" t="s">
        <v>216</v>
      </c>
      <c r="C309" s="234" t="s">
        <v>216</v>
      </c>
      <c r="D309" s="235" t="s">
        <v>216</v>
      </c>
      <c r="E309" s="233" t="s">
        <v>442</v>
      </c>
      <c r="F309" s="235" t="s">
        <v>442</v>
      </c>
      <c r="G309" s="233" t="s">
        <v>778</v>
      </c>
      <c r="H309" s="235" t="s">
        <v>778</v>
      </c>
      <c r="I309" s="233" t="s">
        <v>659</v>
      </c>
      <c r="J309" s="234" t="s">
        <v>659</v>
      </c>
      <c r="K309" s="234" t="s">
        <v>659</v>
      </c>
      <c r="L309" s="234" t="s">
        <v>659</v>
      </c>
      <c r="M309" s="235" t="s">
        <v>659</v>
      </c>
      <c r="N309" s="233" t="s">
        <v>718</v>
      </c>
      <c r="O309" s="234" t="s">
        <v>718</v>
      </c>
      <c r="P309" s="234" t="s">
        <v>718</v>
      </c>
      <c r="Q309" s="234" t="s">
        <v>718</v>
      </c>
      <c r="R309" s="234" t="s">
        <v>718</v>
      </c>
      <c r="S309" s="235" t="s">
        <v>718</v>
      </c>
      <c r="T309" s="236" t="s">
        <v>162</v>
      </c>
      <c r="U309" s="237" t="s">
        <v>162</v>
      </c>
      <c r="V309" s="238" t="s">
        <v>162</v>
      </c>
      <c r="W309" s="233" t="s">
        <v>164</v>
      </c>
      <c r="X309" s="234" t="s">
        <v>164</v>
      </c>
      <c r="Y309" s="234" t="s">
        <v>164</v>
      </c>
      <c r="Z309" s="235" t="s">
        <v>164</v>
      </c>
      <c r="AA309" s="245" t="s">
        <v>165</v>
      </c>
      <c r="AB309" s="246" t="s">
        <v>165</v>
      </c>
      <c r="AC309" s="246" t="s">
        <v>165</v>
      </c>
      <c r="AD309" s="246" t="s">
        <v>165</v>
      </c>
      <c r="AE309" s="247" t="s">
        <v>165</v>
      </c>
      <c r="AF309" s="233">
        <v>62</v>
      </c>
      <c r="AG309" s="235">
        <v>62</v>
      </c>
      <c r="AH309" s="233">
        <v>54.1</v>
      </c>
      <c r="AI309" s="235">
        <v>54.1</v>
      </c>
      <c r="AJ309" s="233">
        <v>175</v>
      </c>
      <c r="AK309" s="235">
        <v>175</v>
      </c>
      <c r="AL309" s="233">
        <v>60</v>
      </c>
      <c r="AM309" s="235">
        <v>60</v>
      </c>
      <c r="AN309" s="243" t="s">
        <v>9</v>
      </c>
      <c r="AO309" s="244"/>
    </row>
    <row r="310" spans="1:41" ht="37.5" customHeight="1">
      <c r="A310" s="80">
        <v>300</v>
      </c>
      <c r="B310" s="233" t="s">
        <v>216</v>
      </c>
      <c r="C310" s="234" t="s">
        <v>216</v>
      </c>
      <c r="D310" s="235" t="s">
        <v>216</v>
      </c>
      <c r="E310" s="233" t="s">
        <v>443</v>
      </c>
      <c r="F310" s="235" t="s">
        <v>443</v>
      </c>
      <c r="G310" s="233" t="s">
        <v>590</v>
      </c>
      <c r="H310" s="235" t="s">
        <v>590</v>
      </c>
      <c r="I310" s="233" t="s">
        <v>659</v>
      </c>
      <c r="J310" s="234" t="s">
        <v>659</v>
      </c>
      <c r="K310" s="234" t="s">
        <v>659</v>
      </c>
      <c r="L310" s="234" t="s">
        <v>659</v>
      </c>
      <c r="M310" s="235" t="s">
        <v>659</v>
      </c>
      <c r="N310" s="233" t="s">
        <v>718</v>
      </c>
      <c r="O310" s="234" t="s">
        <v>718</v>
      </c>
      <c r="P310" s="234" t="s">
        <v>718</v>
      </c>
      <c r="Q310" s="234" t="s">
        <v>718</v>
      </c>
      <c r="R310" s="234" t="s">
        <v>718</v>
      </c>
      <c r="S310" s="235" t="s">
        <v>718</v>
      </c>
      <c r="T310" s="236" t="s">
        <v>162</v>
      </c>
      <c r="U310" s="237" t="s">
        <v>162</v>
      </c>
      <c r="V310" s="238" t="s">
        <v>162</v>
      </c>
      <c r="W310" s="233" t="s">
        <v>164</v>
      </c>
      <c r="X310" s="234" t="s">
        <v>164</v>
      </c>
      <c r="Y310" s="234" t="s">
        <v>164</v>
      </c>
      <c r="Z310" s="235" t="s">
        <v>164</v>
      </c>
      <c r="AA310" s="245" t="s">
        <v>165</v>
      </c>
      <c r="AB310" s="246" t="s">
        <v>165</v>
      </c>
      <c r="AC310" s="246" t="s">
        <v>165</v>
      </c>
      <c r="AD310" s="246" t="s">
        <v>165</v>
      </c>
      <c r="AE310" s="247" t="s">
        <v>165</v>
      </c>
      <c r="AF310" s="233">
        <v>62</v>
      </c>
      <c r="AG310" s="235">
        <v>62</v>
      </c>
      <c r="AH310" s="233">
        <v>54.1</v>
      </c>
      <c r="AI310" s="235">
        <v>54.1</v>
      </c>
      <c r="AJ310" s="233">
        <v>175</v>
      </c>
      <c r="AK310" s="235">
        <v>175</v>
      </c>
      <c r="AL310" s="233">
        <v>60</v>
      </c>
      <c r="AM310" s="235">
        <v>60</v>
      </c>
      <c r="AN310" s="243" t="s">
        <v>9</v>
      </c>
      <c r="AO310" s="244"/>
    </row>
    <row r="311" spans="1:41" ht="37.5" customHeight="1">
      <c r="A311" s="80">
        <v>301</v>
      </c>
      <c r="B311" s="233" t="s">
        <v>216</v>
      </c>
      <c r="C311" s="234" t="s">
        <v>216</v>
      </c>
      <c r="D311" s="235" t="s">
        <v>216</v>
      </c>
      <c r="E311" s="233" t="s">
        <v>436</v>
      </c>
      <c r="F311" s="235" t="s">
        <v>436</v>
      </c>
      <c r="G311" s="233" t="s">
        <v>591</v>
      </c>
      <c r="H311" s="235" t="s">
        <v>591</v>
      </c>
      <c r="I311" s="233" t="s">
        <v>659</v>
      </c>
      <c r="J311" s="234" t="s">
        <v>659</v>
      </c>
      <c r="K311" s="234" t="s">
        <v>659</v>
      </c>
      <c r="L311" s="234" t="s">
        <v>659</v>
      </c>
      <c r="M311" s="235" t="s">
        <v>659</v>
      </c>
      <c r="N311" s="233" t="s">
        <v>718</v>
      </c>
      <c r="O311" s="234" t="s">
        <v>718</v>
      </c>
      <c r="P311" s="234" t="s">
        <v>718</v>
      </c>
      <c r="Q311" s="234" t="s">
        <v>718</v>
      </c>
      <c r="R311" s="234" t="s">
        <v>718</v>
      </c>
      <c r="S311" s="235" t="s">
        <v>718</v>
      </c>
      <c r="T311" s="236" t="s">
        <v>162</v>
      </c>
      <c r="U311" s="237" t="s">
        <v>162</v>
      </c>
      <c r="V311" s="238" t="s">
        <v>162</v>
      </c>
      <c r="W311" s="233" t="s">
        <v>164</v>
      </c>
      <c r="X311" s="234" t="s">
        <v>164</v>
      </c>
      <c r="Y311" s="234" t="s">
        <v>164</v>
      </c>
      <c r="Z311" s="235" t="s">
        <v>164</v>
      </c>
      <c r="AA311" s="245" t="s">
        <v>165</v>
      </c>
      <c r="AB311" s="246" t="s">
        <v>165</v>
      </c>
      <c r="AC311" s="246" t="s">
        <v>165</v>
      </c>
      <c r="AD311" s="246" t="s">
        <v>165</v>
      </c>
      <c r="AE311" s="247" t="s">
        <v>165</v>
      </c>
      <c r="AF311" s="233">
        <v>62</v>
      </c>
      <c r="AG311" s="235">
        <v>62</v>
      </c>
      <c r="AH311" s="233">
        <v>54.1</v>
      </c>
      <c r="AI311" s="235">
        <v>54.1</v>
      </c>
      <c r="AJ311" s="233">
        <v>175</v>
      </c>
      <c r="AK311" s="235">
        <v>175</v>
      </c>
      <c r="AL311" s="233">
        <v>60</v>
      </c>
      <c r="AM311" s="235">
        <v>60</v>
      </c>
      <c r="AN311" s="243" t="s">
        <v>9</v>
      </c>
      <c r="AO311" s="244"/>
    </row>
    <row r="312" spans="1:41" ht="37.5" customHeight="1">
      <c r="A312" s="80">
        <v>302</v>
      </c>
      <c r="B312" s="233" t="s">
        <v>216</v>
      </c>
      <c r="C312" s="234" t="s">
        <v>216</v>
      </c>
      <c r="D312" s="235" t="s">
        <v>216</v>
      </c>
      <c r="E312" s="233" t="s">
        <v>440</v>
      </c>
      <c r="F312" s="235" t="s">
        <v>440</v>
      </c>
      <c r="G312" s="233" t="s">
        <v>779</v>
      </c>
      <c r="H312" s="235" t="s">
        <v>779</v>
      </c>
      <c r="I312" s="233" t="s">
        <v>785</v>
      </c>
      <c r="J312" s="234" t="s">
        <v>785</v>
      </c>
      <c r="K312" s="234" t="s">
        <v>785</v>
      </c>
      <c r="L312" s="234" t="s">
        <v>785</v>
      </c>
      <c r="M312" s="235" t="s">
        <v>785</v>
      </c>
      <c r="N312" s="233" t="s">
        <v>718</v>
      </c>
      <c r="O312" s="234" t="s">
        <v>718</v>
      </c>
      <c r="P312" s="234" t="s">
        <v>718</v>
      </c>
      <c r="Q312" s="234" t="s">
        <v>718</v>
      </c>
      <c r="R312" s="234" t="s">
        <v>718</v>
      </c>
      <c r="S312" s="235" t="s">
        <v>718</v>
      </c>
      <c r="T312" s="236" t="s">
        <v>162</v>
      </c>
      <c r="U312" s="237" t="s">
        <v>162</v>
      </c>
      <c r="V312" s="238" t="s">
        <v>162</v>
      </c>
      <c r="W312" s="233" t="s">
        <v>164</v>
      </c>
      <c r="X312" s="234" t="s">
        <v>164</v>
      </c>
      <c r="Y312" s="234" t="s">
        <v>164</v>
      </c>
      <c r="Z312" s="235" t="s">
        <v>164</v>
      </c>
      <c r="AA312" s="245" t="s">
        <v>165</v>
      </c>
      <c r="AB312" s="246" t="s">
        <v>165</v>
      </c>
      <c r="AC312" s="246" t="s">
        <v>165</v>
      </c>
      <c r="AD312" s="246" t="s">
        <v>165</v>
      </c>
      <c r="AE312" s="247" t="s">
        <v>165</v>
      </c>
      <c r="AF312" s="233">
        <v>62</v>
      </c>
      <c r="AG312" s="235">
        <v>62</v>
      </c>
      <c r="AH312" s="233">
        <v>54.1</v>
      </c>
      <c r="AI312" s="235">
        <v>54.1</v>
      </c>
      <c r="AJ312" s="233">
        <v>175</v>
      </c>
      <c r="AK312" s="235">
        <v>175</v>
      </c>
      <c r="AL312" s="233">
        <v>60</v>
      </c>
      <c r="AM312" s="235">
        <v>60</v>
      </c>
      <c r="AN312" s="243" t="s">
        <v>9</v>
      </c>
      <c r="AO312" s="244"/>
    </row>
    <row r="313" spans="1:41" ht="37.5" customHeight="1">
      <c r="A313" s="80">
        <v>303</v>
      </c>
      <c r="B313" s="233" t="s">
        <v>216</v>
      </c>
      <c r="C313" s="234" t="s">
        <v>216</v>
      </c>
      <c r="D313" s="235" t="s">
        <v>216</v>
      </c>
      <c r="E313" s="233" t="s">
        <v>445</v>
      </c>
      <c r="F313" s="235" t="s">
        <v>445</v>
      </c>
      <c r="G313" s="233" t="s">
        <v>158</v>
      </c>
      <c r="H313" s="235" t="s">
        <v>158</v>
      </c>
      <c r="I313" s="233" t="s">
        <v>606</v>
      </c>
      <c r="J313" s="234" t="s">
        <v>606</v>
      </c>
      <c r="K313" s="234" t="s">
        <v>606</v>
      </c>
      <c r="L313" s="234" t="s">
        <v>606</v>
      </c>
      <c r="M313" s="235" t="s">
        <v>606</v>
      </c>
      <c r="N313" s="233" t="s">
        <v>718</v>
      </c>
      <c r="O313" s="234" t="s">
        <v>718</v>
      </c>
      <c r="P313" s="234" t="s">
        <v>718</v>
      </c>
      <c r="Q313" s="234" t="s">
        <v>718</v>
      </c>
      <c r="R313" s="234" t="s">
        <v>718</v>
      </c>
      <c r="S313" s="235" t="s">
        <v>718</v>
      </c>
      <c r="T313" s="236" t="s">
        <v>162</v>
      </c>
      <c r="U313" s="237" t="s">
        <v>162</v>
      </c>
      <c r="V313" s="238" t="s">
        <v>162</v>
      </c>
      <c r="W313" s="233" t="s">
        <v>164</v>
      </c>
      <c r="X313" s="234" t="s">
        <v>164</v>
      </c>
      <c r="Y313" s="234" t="s">
        <v>164</v>
      </c>
      <c r="Z313" s="235" t="s">
        <v>164</v>
      </c>
      <c r="AA313" s="245" t="s">
        <v>165</v>
      </c>
      <c r="AB313" s="246" t="s">
        <v>165</v>
      </c>
      <c r="AC313" s="246" t="s">
        <v>165</v>
      </c>
      <c r="AD313" s="246" t="s">
        <v>165</v>
      </c>
      <c r="AE313" s="247" t="s">
        <v>165</v>
      </c>
      <c r="AF313" s="233">
        <v>62</v>
      </c>
      <c r="AG313" s="235">
        <v>62</v>
      </c>
      <c r="AH313" s="233">
        <v>54.1</v>
      </c>
      <c r="AI313" s="235">
        <v>54.1</v>
      </c>
      <c r="AJ313" s="233">
        <v>175</v>
      </c>
      <c r="AK313" s="235">
        <v>175</v>
      </c>
      <c r="AL313" s="233">
        <v>60</v>
      </c>
      <c r="AM313" s="235">
        <v>60</v>
      </c>
      <c r="AN313" s="243" t="s">
        <v>9</v>
      </c>
      <c r="AO313" s="244"/>
    </row>
    <row r="314" spans="1:41" ht="37.5" customHeight="1">
      <c r="A314" s="80">
        <v>304</v>
      </c>
      <c r="B314" s="233" t="s">
        <v>216</v>
      </c>
      <c r="C314" s="234" t="s">
        <v>216</v>
      </c>
      <c r="D314" s="235" t="s">
        <v>216</v>
      </c>
      <c r="E314" s="233" t="s">
        <v>446</v>
      </c>
      <c r="F314" s="235" t="s">
        <v>446</v>
      </c>
      <c r="G314" s="233" t="s">
        <v>159</v>
      </c>
      <c r="H314" s="235" t="s">
        <v>159</v>
      </c>
      <c r="I314" s="233" t="s">
        <v>606</v>
      </c>
      <c r="J314" s="234" t="s">
        <v>606</v>
      </c>
      <c r="K314" s="234" t="s">
        <v>606</v>
      </c>
      <c r="L314" s="234" t="s">
        <v>606</v>
      </c>
      <c r="M314" s="235" t="s">
        <v>606</v>
      </c>
      <c r="N314" s="233" t="s">
        <v>718</v>
      </c>
      <c r="O314" s="234" t="s">
        <v>718</v>
      </c>
      <c r="P314" s="234" t="s">
        <v>718</v>
      </c>
      <c r="Q314" s="234" t="s">
        <v>718</v>
      </c>
      <c r="R314" s="234" t="s">
        <v>718</v>
      </c>
      <c r="S314" s="235" t="s">
        <v>718</v>
      </c>
      <c r="T314" s="236" t="s">
        <v>162</v>
      </c>
      <c r="U314" s="237" t="s">
        <v>162</v>
      </c>
      <c r="V314" s="238" t="s">
        <v>162</v>
      </c>
      <c r="W314" s="233" t="s">
        <v>164</v>
      </c>
      <c r="X314" s="234" t="s">
        <v>164</v>
      </c>
      <c r="Y314" s="234" t="s">
        <v>164</v>
      </c>
      <c r="Z314" s="235" t="s">
        <v>164</v>
      </c>
      <c r="AA314" s="245" t="s">
        <v>165</v>
      </c>
      <c r="AB314" s="246" t="s">
        <v>165</v>
      </c>
      <c r="AC314" s="246" t="s">
        <v>165</v>
      </c>
      <c r="AD314" s="246" t="s">
        <v>165</v>
      </c>
      <c r="AE314" s="247" t="s">
        <v>165</v>
      </c>
      <c r="AF314" s="233">
        <v>62</v>
      </c>
      <c r="AG314" s="235">
        <v>62</v>
      </c>
      <c r="AH314" s="233">
        <v>54.1</v>
      </c>
      <c r="AI314" s="235">
        <v>54.1</v>
      </c>
      <c r="AJ314" s="233">
        <v>175</v>
      </c>
      <c r="AK314" s="235">
        <v>175</v>
      </c>
      <c r="AL314" s="233">
        <v>60</v>
      </c>
      <c r="AM314" s="235">
        <v>60</v>
      </c>
      <c r="AN314" s="243" t="s">
        <v>9</v>
      </c>
      <c r="AO314" s="244"/>
    </row>
    <row r="315" spans="1:41" ht="37.5" customHeight="1">
      <c r="A315" s="80">
        <v>305</v>
      </c>
      <c r="B315" s="233" t="s">
        <v>216</v>
      </c>
      <c r="C315" s="234" t="s">
        <v>216</v>
      </c>
      <c r="D315" s="235" t="s">
        <v>216</v>
      </c>
      <c r="E315" s="233" t="s">
        <v>447</v>
      </c>
      <c r="F315" s="235" t="s">
        <v>447</v>
      </c>
      <c r="G315" s="233" t="s">
        <v>590</v>
      </c>
      <c r="H315" s="235" t="s">
        <v>590</v>
      </c>
      <c r="I315" s="233" t="s">
        <v>606</v>
      </c>
      <c r="J315" s="234" t="s">
        <v>606</v>
      </c>
      <c r="K315" s="234" t="s">
        <v>606</v>
      </c>
      <c r="L315" s="234" t="s">
        <v>606</v>
      </c>
      <c r="M315" s="235" t="s">
        <v>606</v>
      </c>
      <c r="N315" s="233" t="s">
        <v>718</v>
      </c>
      <c r="O315" s="234" t="s">
        <v>718</v>
      </c>
      <c r="P315" s="234" t="s">
        <v>718</v>
      </c>
      <c r="Q315" s="234" t="s">
        <v>718</v>
      </c>
      <c r="R315" s="234" t="s">
        <v>718</v>
      </c>
      <c r="S315" s="235" t="s">
        <v>718</v>
      </c>
      <c r="T315" s="236" t="s">
        <v>162</v>
      </c>
      <c r="U315" s="237" t="s">
        <v>162</v>
      </c>
      <c r="V315" s="238" t="s">
        <v>162</v>
      </c>
      <c r="W315" s="233" t="s">
        <v>164</v>
      </c>
      <c r="X315" s="234" t="s">
        <v>164</v>
      </c>
      <c r="Y315" s="234" t="s">
        <v>164</v>
      </c>
      <c r="Z315" s="235" t="s">
        <v>164</v>
      </c>
      <c r="AA315" s="245" t="s">
        <v>165</v>
      </c>
      <c r="AB315" s="246" t="s">
        <v>165</v>
      </c>
      <c r="AC315" s="246" t="s">
        <v>165</v>
      </c>
      <c r="AD315" s="246" t="s">
        <v>165</v>
      </c>
      <c r="AE315" s="247" t="s">
        <v>165</v>
      </c>
      <c r="AF315" s="233">
        <v>62</v>
      </c>
      <c r="AG315" s="235">
        <v>62</v>
      </c>
      <c r="AH315" s="233">
        <v>54.1</v>
      </c>
      <c r="AI315" s="235">
        <v>54.1</v>
      </c>
      <c r="AJ315" s="233">
        <v>175</v>
      </c>
      <c r="AK315" s="235">
        <v>175</v>
      </c>
      <c r="AL315" s="233">
        <v>60</v>
      </c>
      <c r="AM315" s="235">
        <v>60</v>
      </c>
      <c r="AN315" s="243" t="s">
        <v>9</v>
      </c>
      <c r="AO315" s="244"/>
    </row>
    <row r="316" spans="1:41" ht="37.5" customHeight="1">
      <c r="A316" s="80">
        <v>306</v>
      </c>
      <c r="B316" s="233" t="s">
        <v>216</v>
      </c>
      <c r="C316" s="234" t="s">
        <v>216</v>
      </c>
      <c r="D316" s="235" t="s">
        <v>216</v>
      </c>
      <c r="E316" s="233" t="s">
        <v>437</v>
      </c>
      <c r="F316" s="235" t="s">
        <v>437</v>
      </c>
      <c r="G316" s="233" t="s">
        <v>160</v>
      </c>
      <c r="H316" s="235" t="s">
        <v>160</v>
      </c>
      <c r="I316" s="233" t="s">
        <v>606</v>
      </c>
      <c r="J316" s="234" t="s">
        <v>606</v>
      </c>
      <c r="K316" s="234" t="s">
        <v>606</v>
      </c>
      <c r="L316" s="234" t="s">
        <v>606</v>
      </c>
      <c r="M316" s="235" t="s">
        <v>606</v>
      </c>
      <c r="N316" s="233" t="s">
        <v>718</v>
      </c>
      <c r="O316" s="234" t="s">
        <v>718</v>
      </c>
      <c r="P316" s="234" t="s">
        <v>718</v>
      </c>
      <c r="Q316" s="234" t="s">
        <v>718</v>
      </c>
      <c r="R316" s="234" t="s">
        <v>718</v>
      </c>
      <c r="S316" s="235" t="s">
        <v>718</v>
      </c>
      <c r="T316" s="236" t="s">
        <v>162</v>
      </c>
      <c r="U316" s="237" t="s">
        <v>162</v>
      </c>
      <c r="V316" s="238" t="s">
        <v>162</v>
      </c>
      <c r="W316" s="233" t="s">
        <v>164</v>
      </c>
      <c r="X316" s="234" t="s">
        <v>164</v>
      </c>
      <c r="Y316" s="234" t="s">
        <v>164</v>
      </c>
      <c r="Z316" s="235" t="s">
        <v>164</v>
      </c>
      <c r="AA316" s="245" t="s">
        <v>165</v>
      </c>
      <c r="AB316" s="246" t="s">
        <v>165</v>
      </c>
      <c r="AC316" s="246" t="s">
        <v>165</v>
      </c>
      <c r="AD316" s="246" t="s">
        <v>165</v>
      </c>
      <c r="AE316" s="247" t="s">
        <v>165</v>
      </c>
      <c r="AF316" s="233">
        <v>62</v>
      </c>
      <c r="AG316" s="235">
        <v>62</v>
      </c>
      <c r="AH316" s="233">
        <v>54.1</v>
      </c>
      <c r="AI316" s="235">
        <v>54.1</v>
      </c>
      <c r="AJ316" s="233">
        <v>175</v>
      </c>
      <c r="AK316" s="235">
        <v>175</v>
      </c>
      <c r="AL316" s="233">
        <v>60</v>
      </c>
      <c r="AM316" s="235">
        <v>60</v>
      </c>
      <c r="AN316" s="243" t="s">
        <v>9</v>
      </c>
      <c r="AO316" s="244"/>
    </row>
    <row r="317" spans="1:41" ht="37.5" customHeight="1">
      <c r="A317" s="80">
        <v>307</v>
      </c>
      <c r="B317" s="233" t="s">
        <v>216</v>
      </c>
      <c r="C317" s="234" t="s">
        <v>216</v>
      </c>
      <c r="D317" s="235" t="s">
        <v>216</v>
      </c>
      <c r="E317" s="233" t="s">
        <v>444</v>
      </c>
      <c r="F317" s="235" t="s">
        <v>444</v>
      </c>
      <c r="G317" s="233" t="s">
        <v>775</v>
      </c>
      <c r="H317" s="235" t="s">
        <v>775</v>
      </c>
      <c r="I317" s="233" t="s">
        <v>606</v>
      </c>
      <c r="J317" s="234" t="s">
        <v>606</v>
      </c>
      <c r="K317" s="234" t="s">
        <v>606</v>
      </c>
      <c r="L317" s="234" t="s">
        <v>606</v>
      </c>
      <c r="M317" s="235" t="s">
        <v>606</v>
      </c>
      <c r="N317" s="233" t="s">
        <v>718</v>
      </c>
      <c r="O317" s="234" t="s">
        <v>718</v>
      </c>
      <c r="P317" s="234" t="s">
        <v>718</v>
      </c>
      <c r="Q317" s="234" t="s">
        <v>718</v>
      </c>
      <c r="R317" s="234" t="s">
        <v>718</v>
      </c>
      <c r="S317" s="235" t="s">
        <v>718</v>
      </c>
      <c r="T317" s="236" t="s">
        <v>162</v>
      </c>
      <c r="U317" s="237" t="s">
        <v>162</v>
      </c>
      <c r="V317" s="238" t="s">
        <v>162</v>
      </c>
      <c r="W317" s="233" t="s">
        <v>164</v>
      </c>
      <c r="X317" s="234" t="s">
        <v>164</v>
      </c>
      <c r="Y317" s="234" t="s">
        <v>164</v>
      </c>
      <c r="Z317" s="235" t="s">
        <v>164</v>
      </c>
      <c r="AA317" s="245" t="s">
        <v>165</v>
      </c>
      <c r="AB317" s="246" t="s">
        <v>165</v>
      </c>
      <c r="AC317" s="246" t="s">
        <v>165</v>
      </c>
      <c r="AD317" s="246" t="s">
        <v>165</v>
      </c>
      <c r="AE317" s="247" t="s">
        <v>165</v>
      </c>
      <c r="AF317" s="233">
        <v>62</v>
      </c>
      <c r="AG317" s="235">
        <v>62</v>
      </c>
      <c r="AH317" s="233">
        <v>54.1</v>
      </c>
      <c r="AI317" s="235">
        <v>54.1</v>
      </c>
      <c r="AJ317" s="233">
        <v>175</v>
      </c>
      <c r="AK317" s="235">
        <v>175</v>
      </c>
      <c r="AL317" s="233">
        <v>60</v>
      </c>
      <c r="AM317" s="235">
        <v>60</v>
      </c>
      <c r="AN317" s="243" t="s">
        <v>9</v>
      </c>
      <c r="AO317" s="244"/>
    </row>
    <row r="318" spans="1:41" ht="37.5" customHeight="1">
      <c r="A318" s="80">
        <v>308</v>
      </c>
      <c r="B318" s="233" t="s">
        <v>216</v>
      </c>
      <c r="C318" s="234" t="s">
        <v>216</v>
      </c>
      <c r="D318" s="235" t="s">
        <v>216</v>
      </c>
      <c r="E318" s="233" t="s">
        <v>448</v>
      </c>
      <c r="F318" s="235" t="s">
        <v>448</v>
      </c>
      <c r="G318" s="233" t="s">
        <v>175</v>
      </c>
      <c r="H318" s="235" t="s">
        <v>175</v>
      </c>
      <c r="I318" s="233" t="s">
        <v>612</v>
      </c>
      <c r="J318" s="234" t="s">
        <v>612</v>
      </c>
      <c r="K318" s="234" t="s">
        <v>612</v>
      </c>
      <c r="L318" s="234" t="s">
        <v>612</v>
      </c>
      <c r="M318" s="235" t="s">
        <v>612</v>
      </c>
      <c r="N318" s="233" t="s">
        <v>719</v>
      </c>
      <c r="O318" s="234" t="s">
        <v>719</v>
      </c>
      <c r="P318" s="234" t="s">
        <v>719</v>
      </c>
      <c r="Q318" s="234" t="s">
        <v>719</v>
      </c>
      <c r="R318" s="234" t="s">
        <v>719</v>
      </c>
      <c r="S318" s="235" t="s">
        <v>719</v>
      </c>
      <c r="T318" s="236" t="s">
        <v>162</v>
      </c>
      <c r="U318" s="237" t="s">
        <v>162</v>
      </c>
      <c r="V318" s="238" t="s">
        <v>162</v>
      </c>
      <c r="W318" s="233" t="s">
        <v>183</v>
      </c>
      <c r="X318" s="234" t="s">
        <v>183</v>
      </c>
      <c r="Y318" s="234" t="s">
        <v>183</v>
      </c>
      <c r="Z318" s="235" t="s">
        <v>183</v>
      </c>
      <c r="AA318" s="245" t="s">
        <v>165</v>
      </c>
      <c r="AB318" s="246" t="s">
        <v>165</v>
      </c>
      <c r="AC318" s="246" t="s">
        <v>165</v>
      </c>
      <c r="AD318" s="246" t="s">
        <v>165</v>
      </c>
      <c r="AE318" s="247" t="s">
        <v>165</v>
      </c>
      <c r="AF318" s="233">
        <v>62</v>
      </c>
      <c r="AG318" s="235">
        <v>62</v>
      </c>
      <c r="AH318" s="233">
        <v>54.1</v>
      </c>
      <c r="AI318" s="235">
        <v>54.1</v>
      </c>
      <c r="AJ318" s="233">
        <v>175</v>
      </c>
      <c r="AK318" s="235">
        <v>175</v>
      </c>
      <c r="AL318" s="233">
        <v>60</v>
      </c>
      <c r="AM318" s="235">
        <v>60</v>
      </c>
      <c r="AN318" s="243" t="s">
        <v>9</v>
      </c>
      <c r="AO318" s="244"/>
    </row>
    <row r="319" spans="1:41" ht="37.5" customHeight="1">
      <c r="A319" s="80">
        <v>309</v>
      </c>
      <c r="B319" s="233" t="s">
        <v>216</v>
      </c>
      <c r="C319" s="234" t="s">
        <v>216</v>
      </c>
      <c r="D319" s="235" t="s">
        <v>216</v>
      </c>
      <c r="E319" s="233" t="s">
        <v>449</v>
      </c>
      <c r="F319" s="235" t="s">
        <v>449</v>
      </c>
      <c r="G319" s="233" t="s">
        <v>175</v>
      </c>
      <c r="H319" s="235" t="s">
        <v>175</v>
      </c>
      <c r="I319" s="233" t="s">
        <v>612</v>
      </c>
      <c r="J319" s="234" t="s">
        <v>612</v>
      </c>
      <c r="K319" s="234" t="s">
        <v>612</v>
      </c>
      <c r="L319" s="234" t="s">
        <v>612</v>
      </c>
      <c r="M319" s="235" t="s">
        <v>612</v>
      </c>
      <c r="N319" s="233" t="s">
        <v>719</v>
      </c>
      <c r="O319" s="234" t="s">
        <v>719</v>
      </c>
      <c r="P319" s="234" t="s">
        <v>719</v>
      </c>
      <c r="Q319" s="234" t="s">
        <v>719</v>
      </c>
      <c r="R319" s="234" t="s">
        <v>719</v>
      </c>
      <c r="S319" s="235" t="s">
        <v>719</v>
      </c>
      <c r="T319" s="236" t="s">
        <v>162</v>
      </c>
      <c r="U319" s="237" t="s">
        <v>162</v>
      </c>
      <c r="V319" s="238" t="s">
        <v>162</v>
      </c>
      <c r="W319" s="233" t="s">
        <v>183</v>
      </c>
      <c r="X319" s="234" t="s">
        <v>183</v>
      </c>
      <c r="Y319" s="234" t="s">
        <v>183</v>
      </c>
      <c r="Z319" s="235" t="s">
        <v>183</v>
      </c>
      <c r="AA319" s="245" t="s">
        <v>165</v>
      </c>
      <c r="AB319" s="246" t="s">
        <v>165</v>
      </c>
      <c r="AC319" s="246" t="s">
        <v>165</v>
      </c>
      <c r="AD319" s="246" t="s">
        <v>165</v>
      </c>
      <c r="AE319" s="247" t="s">
        <v>165</v>
      </c>
      <c r="AF319" s="233">
        <v>62</v>
      </c>
      <c r="AG319" s="235">
        <v>62</v>
      </c>
      <c r="AH319" s="233">
        <v>54.1</v>
      </c>
      <c r="AI319" s="235">
        <v>54.1</v>
      </c>
      <c r="AJ319" s="233">
        <v>175</v>
      </c>
      <c r="AK319" s="235">
        <v>175</v>
      </c>
      <c r="AL319" s="233">
        <v>60</v>
      </c>
      <c r="AM319" s="235">
        <v>60</v>
      </c>
      <c r="AN319" s="243" t="s">
        <v>9</v>
      </c>
      <c r="AO319" s="244"/>
    </row>
    <row r="320" spans="1:41" ht="37.5" customHeight="1">
      <c r="A320" s="80">
        <v>310</v>
      </c>
      <c r="B320" s="233" t="s">
        <v>216</v>
      </c>
      <c r="C320" s="234" t="s">
        <v>216</v>
      </c>
      <c r="D320" s="235" t="s">
        <v>216</v>
      </c>
      <c r="E320" s="233" t="s">
        <v>450</v>
      </c>
      <c r="F320" s="235" t="s">
        <v>450</v>
      </c>
      <c r="G320" s="233" t="s">
        <v>583</v>
      </c>
      <c r="H320" s="235" t="s">
        <v>583</v>
      </c>
      <c r="I320" s="233" t="s">
        <v>612</v>
      </c>
      <c r="J320" s="234" t="s">
        <v>612</v>
      </c>
      <c r="K320" s="234" t="s">
        <v>612</v>
      </c>
      <c r="L320" s="234" t="s">
        <v>612</v>
      </c>
      <c r="M320" s="235" t="s">
        <v>612</v>
      </c>
      <c r="N320" s="233" t="s">
        <v>719</v>
      </c>
      <c r="O320" s="234" t="s">
        <v>719</v>
      </c>
      <c r="P320" s="234" t="s">
        <v>719</v>
      </c>
      <c r="Q320" s="234" t="s">
        <v>719</v>
      </c>
      <c r="R320" s="234" t="s">
        <v>719</v>
      </c>
      <c r="S320" s="235" t="s">
        <v>719</v>
      </c>
      <c r="T320" s="236" t="s">
        <v>162</v>
      </c>
      <c r="U320" s="237" t="s">
        <v>162</v>
      </c>
      <c r="V320" s="238" t="s">
        <v>162</v>
      </c>
      <c r="W320" s="233" t="s">
        <v>728</v>
      </c>
      <c r="X320" s="234" t="s">
        <v>728</v>
      </c>
      <c r="Y320" s="234" t="s">
        <v>728</v>
      </c>
      <c r="Z320" s="235" t="s">
        <v>728</v>
      </c>
      <c r="AA320" s="245" t="s">
        <v>165</v>
      </c>
      <c r="AB320" s="246" t="s">
        <v>165</v>
      </c>
      <c r="AC320" s="246" t="s">
        <v>165</v>
      </c>
      <c r="AD320" s="246" t="s">
        <v>165</v>
      </c>
      <c r="AE320" s="247" t="s">
        <v>165</v>
      </c>
      <c r="AF320" s="233">
        <v>62</v>
      </c>
      <c r="AG320" s="235">
        <v>62</v>
      </c>
      <c r="AH320" s="233">
        <v>54.1</v>
      </c>
      <c r="AI320" s="235">
        <v>54.1</v>
      </c>
      <c r="AJ320" s="233">
        <v>175</v>
      </c>
      <c r="AK320" s="235">
        <v>175</v>
      </c>
      <c r="AL320" s="233">
        <v>60</v>
      </c>
      <c r="AM320" s="235">
        <v>60</v>
      </c>
      <c r="AN320" s="243" t="s">
        <v>9</v>
      </c>
      <c r="AO320" s="244"/>
    </row>
    <row r="321" spans="1:41" ht="37.5" customHeight="1">
      <c r="A321" s="80">
        <v>311</v>
      </c>
      <c r="B321" s="233" t="s">
        <v>216</v>
      </c>
      <c r="C321" s="234" t="s">
        <v>216</v>
      </c>
      <c r="D321" s="235" t="s">
        <v>216</v>
      </c>
      <c r="E321" s="233" t="s">
        <v>451</v>
      </c>
      <c r="F321" s="235" t="s">
        <v>451</v>
      </c>
      <c r="G321" s="233" t="s">
        <v>157</v>
      </c>
      <c r="H321" s="235" t="s">
        <v>157</v>
      </c>
      <c r="I321" s="233" t="s">
        <v>612</v>
      </c>
      <c r="J321" s="234" t="s">
        <v>612</v>
      </c>
      <c r="K321" s="234" t="s">
        <v>612</v>
      </c>
      <c r="L321" s="234" t="s">
        <v>612</v>
      </c>
      <c r="M321" s="235" t="s">
        <v>612</v>
      </c>
      <c r="N321" s="233" t="s">
        <v>719</v>
      </c>
      <c r="O321" s="234" t="s">
        <v>719</v>
      </c>
      <c r="P321" s="234" t="s">
        <v>719</v>
      </c>
      <c r="Q321" s="234" t="s">
        <v>719</v>
      </c>
      <c r="R321" s="234" t="s">
        <v>719</v>
      </c>
      <c r="S321" s="235" t="s">
        <v>719</v>
      </c>
      <c r="T321" s="236" t="s">
        <v>162</v>
      </c>
      <c r="U321" s="237" t="s">
        <v>162</v>
      </c>
      <c r="V321" s="238" t="s">
        <v>162</v>
      </c>
      <c r="W321" s="233" t="s">
        <v>163</v>
      </c>
      <c r="X321" s="234" t="s">
        <v>163</v>
      </c>
      <c r="Y321" s="234" t="s">
        <v>163</v>
      </c>
      <c r="Z321" s="235" t="s">
        <v>163</v>
      </c>
      <c r="AA321" s="245" t="s">
        <v>165</v>
      </c>
      <c r="AB321" s="246" t="s">
        <v>165</v>
      </c>
      <c r="AC321" s="246" t="s">
        <v>165</v>
      </c>
      <c r="AD321" s="246" t="s">
        <v>165</v>
      </c>
      <c r="AE321" s="247" t="s">
        <v>165</v>
      </c>
      <c r="AF321" s="233">
        <v>62</v>
      </c>
      <c r="AG321" s="235">
        <v>62</v>
      </c>
      <c r="AH321" s="233">
        <v>54.1</v>
      </c>
      <c r="AI321" s="235">
        <v>54.1</v>
      </c>
      <c r="AJ321" s="233">
        <v>175</v>
      </c>
      <c r="AK321" s="235">
        <v>175</v>
      </c>
      <c r="AL321" s="233">
        <v>60</v>
      </c>
      <c r="AM321" s="235">
        <v>60</v>
      </c>
      <c r="AN321" s="243" t="s">
        <v>9</v>
      </c>
      <c r="AO321" s="244"/>
    </row>
    <row r="322" spans="1:41" ht="37.5" customHeight="1">
      <c r="A322" s="80">
        <v>312</v>
      </c>
      <c r="B322" s="233" t="s">
        <v>216</v>
      </c>
      <c r="C322" s="234" t="s">
        <v>216</v>
      </c>
      <c r="D322" s="235" t="s">
        <v>216</v>
      </c>
      <c r="E322" s="233" t="s">
        <v>452</v>
      </c>
      <c r="F322" s="235" t="s">
        <v>452</v>
      </c>
      <c r="G322" s="233" t="s">
        <v>179</v>
      </c>
      <c r="H322" s="235" t="s">
        <v>179</v>
      </c>
      <c r="I322" s="233" t="s">
        <v>660</v>
      </c>
      <c r="J322" s="234" t="s">
        <v>660</v>
      </c>
      <c r="K322" s="234" t="s">
        <v>660</v>
      </c>
      <c r="L322" s="234" t="s">
        <v>660</v>
      </c>
      <c r="M322" s="235" t="s">
        <v>660</v>
      </c>
      <c r="N322" s="233" t="s">
        <v>719</v>
      </c>
      <c r="O322" s="234" t="s">
        <v>719</v>
      </c>
      <c r="P322" s="234" t="s">
        <v>719</v>
      </c>
      <c r="Q322" s="234" t="s">
        <v>719</v>
      </c>
      <c r="R322" s="234" t="s">
        <v>719</v>
      </c>
      <c r="S322" s="235" t="s">
        <v>719</v>
      </c>
      <c r="T322" s="236" t="s">
        <v>791</v>
      </c>
      <c r="U322" s="237" t="s">
        <v>791</v>
      </c>
      <c r="V322" s="238" t="s">
        <v>791</v>
      </c>
      <c r="W322" s="233" t="s">
        <v>187</v>
      </c>
      <c r="X322" s="234" t="s">
        <v>187</v>
      </c>
      <c r="Y322" s="234" t="s">
        <v>187</v>
      </c>
      <c r="Z322" s="235" t="s">
        <v>187</v>
      </c>
      <c r="AA322" s="245" t="s">
        <v>165</v>
      </c>
      <c r="AB322" s="246" t="s">
        <v>165</v>
      </c>
      <c r="AC322" s="246" t="s">
        <v>165</v>
      </c>
      <c r="AD322" s="246" t="s">
        <v>165</v>
      </c>
      <c r="AE322" s="247" t="s">
        <v>165</v>
      </c>
      <c r="AF322" s="233">
        <v>62</v>
      </c>
      <c r="AG322" s="235">
        <v>62</v>
      </c>
      <c r="AH322" s="233" t="s">
        <v>190</v>
      </c>
      <c r="AI322" s="235" t="s">
        <v>190</v>
      </c>
      <c r="AJ322" s="233">
        <v>55</v>
      </c>
      <c r="AK322" s="235">
        <v>55</v>
      </c>
      <c r="AL322" s="233" t="s">
        <v>189</v>
      </c>
      <c r="AM322" s="235" t="s">
        <v>189</v>
      </c>
      <c r="AN322" s="243" t="s">
        <v>9</v>
      </c>
      <c r="AO322" s="244"/>
    </row>
    <row r="323" spans="1:41" ht="37.5" customHeight="1">
      <c r="A323" s="80">
        <v>313</v>
      </c>
      <c r="B323" s="233" t="s">
        <v>216</v>
      </c>
      <c r="C323" s="234" t="s">
        <v>216</v>
      </c>
      <c r="D323" s="235" t="s">
        <v>216</v>
      </c>
      <c r="E323" s="233" t="s">
        <v>802</v>
      </c>
      <c r="F323" s="235" t="s">
        <v>802</v>
      </c>
      <c r="G323" s="233" t="s">
        <v>174</v>
      </c>
      <c r="H323" s="235" t="s">
        <v>174</v>
      </c>
      <c r="I323" s="233" t="s">
        <v>662</v>
      </c>
      <c r="J323" s="234" t="s">
        <v>662</v>
      </c>
      <c r="K323" s="234" t="s">
        <v>662</v>
      </c>
      <c r="L323" s="234" t="s">
        <v>662</v>
      </c>
      <c r="M323" s="235" t="s">
        <v>662</v>
      </c>
      <c r="N323" s="233" t="s">
        <v>719</v>
      </c>
      <c r="O323" s="234" t="s">
        <v>719</v>
      </c>
      <c r="P323" s="234" t="s">
        <v>719</v>
      </c>
      <c r="Q323" s="234" t="s">
        <v>719</v>
      </c>
      <c r="R323" s="234" t="s">
        <v>719</v>
      </c>
      <c r="S323" s="235" t="s">
        <v>719</v>
      </c>
      <c r="T323" s="236" t="s">
        <v>162</v>
      </c>
      <c r="U323" s="237" t="s">
        <v>162</v>
      </c>
      <c r="V323" s="238" t="s">
        <v>162</v>
      </c>
      <c r="W323" s="233" t="s">
        <v>182</v>
      </c>
      <c r="X323" s="234" t="s">
        <v>182</v>
      </c>
      <c r="Y323" s="234" t="s">
        <v>182</v>
      </c>
      <c r="Z323" s="235" t="s">
        <v>182</v>
      </c>
      <c r="AA323" s="245" t="s">
        <v>165</v>
      </c>
      <c r="AB323" s="246" t="s">
        <v>165</v>
      </c>
      <c r="AC323" s="246" t="s">
        <v>165</v>
      </c>
      <c r="AD323" s="246" t="s">
        <v>165</v>
      </c>
      <c r="AE323" s="247" t="s">
        <v>165</v>
      </c>
      <c r="AF323" s="233">
        <v>62</v>
      </c>
      <c r="AG323" s="235">
        <v>62</v>
      </c>
      <c r="AH323" s="233">
        <v>54.1</v>
      </c>
      <c r="AI323" s="235">
        <v>54.1</v>
      </c>
      <c r="AJ323" s="233">
        <v>175</v>
      </c>
      <c r="AK323" s="235">
        <v>175</v>
      </c>
      <c r="AL323" s="233">
        <v>60</v>
      </c>
      <c r="AM323" s="235">
        <v>60</v>
      </c>
      <c r="AN323" s="243" t="s">
        <v>9</v>
      </c>
      <c r="AO323" s="244"/>
    </row>
    <row r="324" spans="1:41" ht="37.5" customHeight="1">
      <c r="A324" s="80">
        <v>314</v>
      </c>
      <c r="B324" s="233" t="s">
        <v>216</v>
      </c>
      <c r="C324" s="234" t="s">
        <v>216</v>
      </c>
      <c r="D324" s="235" t="s">
        <v>216</v>
      </c>
      <c r="E324" s="233" t="s">
        <v>845</v>
      </c>
      <c r="F324" s="235" t="s">
        <v>845</v>
      </c>
      <c r="G324" s="233" t="s">
        <v>776</v>
      </c>
      <c r="H324" s="235" t="s">
        <v>776</v>
      </c>
      <c r="I324" s="233" t="s">
        <v>662</v>
      </c>
      <c r="J324" s="234" t="s">
        <v>662</v>
      </c>
      <c r="K324" s="234" t="s">
        <v>662</v>
      </c>
      <c r="L324" s="234" t="s">
        <v>662</v>
      </c>
      <c r="M324" s="235" t="s">
        <v>662</v>
      </c>
      <c r="N324" s="233" t="s">
        <v>719</v>
      </c>
      <c r="O324" s="234" t="s">
        <v>719</v>
      </c>
      <c r="P324" s="234" t="s">
        <v>719</v>
      </c>
      <c r="Q324" s="234" t="s">
        <v>719</v>
      </c>
      <c r="R324" s="234" t="s">
        <v>719</v>
      </c>
      <c r="S324" s="235" t="s">
        <v>719</v>
      </c>
      <c r="T324" s="236" t="s">
        <v>162</v>
      </c>
      <c r="U324" s="237" t="s">
        <v>162</v>
      </c>
      <c r="V324" s="238" t="s">
        <v>162</v>
      </c>
      <c r="W324" s="233" t="s">
        <v>186</v>
      </c>
      <c r="X324" s="234" t="s">
        <v>186</v>
      </c>
      <c r="Y324" s="234" t="s">
        <v>186</v>
      </c>
      <c r="Z324" s="235" t="s">
        <v>186</v>
      </c>
      <c r="AA324" s="245" t="s">
        <v>165</v>
      </c>
      <c r="AB324" s="246" t="s">
        <v>165</v>
      </c>
      <c r="AC324" s="246" t="s">
        <v>165</v>
      </c>
      <c r="AD324" s="246" t="s">
        <v>165</v>
      </c>
      <c r="AE324" s="247" t="s">
        <v>165</v>
      </c>
      <c r="AF324" s="233">
        <v>62</v>
      </c>
      <c r="AG324" s="235">
        <v>62</v>
      </c>
      <c r="AH324" s="233">
        <v>54.1</v>
      </c>
      <c r="AI324" s="235">
        <v>54.1</v>
      </c>
      <c r="AJ324" s="233">
        <v>175</v>
      </c>
      <c r="AK324" s="235">
        <v>175</v>
      </c>
      <c r="AL324" s="233">
        <v>60</v>
      </c>
      <c r="AM324" s="235">
        <v>60</v>
      </c>
      <c r="AN324" s="243" t="s">
        <v>9</v>
      </c>
      <c r="AO324" s="244"/>
    </row>
    <row r="325" spans="1:41" ht="37.5" customHeight="1">
      <c r="A325" s="80">
        <v>315</v>
      </c>
      <c r="B325" s="233" t="s">
        <v>216</v>
      </c>
      <c r="C325" s="234" t="s">
        <v>216</v>
      </c>
      <c r="D325" s="235" t="s">
        <v>216</v>
      </c>
      <c r="E325" s="233" t="s">
        <v>455</v>
      </c>
      <c r="F325" s="235" t="s">
        <v>455</v>
      </c>
      <c r="G325" s="233" t="s">
        <v>589</v>
      </c>
      <c r="H325" s="235" t="s">
        <v>589</v>
      </c>
      <c r="I325" s="233" t="s">
        <v>661</v>
      </c>
      <c r="J325" s="234" t="s">
        <v>661</v>
      </c>
      <c r="K325" s="234" t="s">
        <v>661</v>
      </c>
      <c r="L325" s="234" t="s">
        <v>661</v>
      </c>
      <c r="M325" s="235" t="s">
        <v>661</v>
      </c>
      <c r="N325" s="233" t="s">
        <v>719</v>
      </c>
      <c r="O325" s="234" t="s">
        <v>719</v>
      </c>
      <c r="P325" s="234" t="s">
        <v>719</v>
      </c>
      <c r="Q325" s="234" t="s">
        <v>719</v>
      </c>
      <c r="R325" s="234" t="s">
        <v>719</v>
      </c>
      <c r="S325" s="235" t="s">
        <v>719</v>
      </c>
      <c r="T325" s="236" t="s">
        <v>162</v>
      </c>
      <c r="U325" s="237" t="s">
        <v>162</v>
      </c>
      <c r="V325" s="238" t="s">
        <v>162</v>
      </c>
      <c r="W325" s="233" t="s">
        <v>184</v>
      </c>
      <c r="X325" s="234" t="s">
        <v>184</v>
      </c>
      <c r="Y325" s="234" t="s">
        <v>184</v>
      </c>
      <c r="Z325" s="235" t="s">
        <v>184</v>
      </c>
      <c r="AA325" s="245" t="s">
        <v>165</v>
      </c>
      <c r="AB325" s="246" t="s">
        <v>165</v>
      </c>
      <c r="AC325" s="246" t="s">
        <v>165</v>
      </c>
      <c r="AD325" s="246" t="s">
        <v>165</v>
      </c>
      <c r="AE325" s="247" t="s">
        <v>165</v>
      </c>
      <c r="AF325" s="233">
        <v>62</v>
      </c>
      <c r="AG325" s="235">
        <v>62</v>
      </c>
      <c r="AH325" s="233">
        <v>54.1</v>
      </c>
      <c r="AI325" s="235">
        <v>54.1</v>
      </c>
      <c r="AJ325" s="233">
        <v>175</v>
      </c>
      <c r="AK325" s="235">
        <v>175</v>
      </c>
      <c r="AL325" s="233">
        <v>60</v>
      </c>
      <c r="AM325" s="235">
        <v>60</v>
      </c>
      <c r="AN325" s="243" t="s">
        <v>9</v>
      </c>
      <c r="AO325" s="244"/>
    </row>
    <row r="326" spans="1:41" ht="37.5" customHeight="1">
      <c r="A326" s="80">
        <v>316</v>
      </c>
      <c r="B326" s="233" t="s">
        <v>216</v>
      </c>
      <c r="C326" s="234" t="s">
        <v>216</v>
      </c>
      <c r="D326" s="235" t="s">
        <v>216</v>
      </c>
      <c r="E326" s="233" t="s">
        <v>756</v>
      </c>
      <c r="F326" s="235" t="s">
        <v>756</v>
      </c>
      <c r="G326" s="233" t="s">
        <v>777</v>
      </c>
      <c r="H326" s="235" t="s">
        <v>777</v>
      </c>
      <c r="I326" s="233" t="s">
        <v>785</v>
      </c>
      <c r="J326" s="234" t="s">
        <v>785</v>
      </c>
      <c r="K326" s="234" t="s">
        <v>785</v>
      </c>
      <c r="L326" s="234" t="s">
        <v>785</v>
      </c>
      <c r="M326" s="235" t="s">
        <v>785</v>
      </c>
      <c r="N326" s="233" t="s">
        <v>719</v>
      </c>
      <c r="O326" s="234" t="s">
        <v>719</v>
      </c>
      <c r="P326" s="234" t="s">
        <v>719</v>
      </c>
      <c r="Q326" s="234" t="s">
        <v>719</v>
      </c>
      <c r="R326" s="234" t="s">
        <v>719</v>
      </c>
      <c r="S326" s="235" t="s">
        <v>719</v>
      </c>
      <c r="T326" s="236" t="s">
        <v>162</v>
      </c>
      <c r="U326" s="237" t="s">
        <v>162</v>
      </c>
      <c r="V326" s="238" t="s">
        <v>162</v>
      </c>
      <c r="W326" s="233" t="s">
        <v>164</v>
      </c>
      <c r="X326" s="234" t="s">
        <v>164</v>
      </c>
      <c r="Y326" s="234" t="s">
        <v>164</v>
      </c>
      <c r="Z326" s="235" t="s">
        <v>164</v>
      </c>
      <c r="AA326" s="245" t="s">
        <v>165</v>
      </c>
      <c r="AB326" s="246" t="s">
        <v>165</v>
      </c>
      <c r="AC326" s="246" t="s">
        <v>165</v>
      </c>
      <c r="AD326" s="246" t="s">
        <v>165</v>
      </c>
      <c r="AE326" s="247" t="s">
        <v>165</v>
      </c>
      <c r="AF326" s="233">
        <v>62</v>
      </c>
      <c r="AG326" s="235">
        <v>62</v>
      </c>
      <c r="AH326" s="233">
        <v>54.1</v>
      </c>
      <c r="AI326" s="235">
        <v>54.1</v>
      </c>
      <c r="AJ326" s="233">
        <v>175</v>
      </c>
      <c r="AK326" s="235">
        <v>175</v>
      </c>
      <c r="AL326" s="233">
        <v>60</v>
      </c>
      <c r="AM326" s="235">
        <v>60</v>
      </c>
      <c r="AN326" s="243" t="s">
        <v>9</v>
      </c>
      <c r="AO326" s="244"/>
    </row>
    <row r="327" spans="1:41" ht="37.5" customHeight="1">
      <c r="A327" s="80">
        <v>317</v>
      </c>
      <c r="B327" s="233" t="s">
        <v>216</v>
      </c>
      <c r="C327" s="234" t="s">
        <v>216</v>
      </c>
      <c r="D327" s="235" t="s">
        <v>216</v>
      </c>
      <c r="E327" s="233" t="s">
        <v>757</v>
      </c>
      <c r="F327" s="235" t="s">
        <v>757</v>
      </c>
      <c r="G327" s="233" t="s">
        <v>778</v>
      </c>
      <c r="H327" s="235" t="s">
        <v>778</v>
      </c>
      <c r="I327" s="233" t="s">
        <v>785</v>
      </c>
      <c r="J327" s="234" t="s">
        <v>785</v>
      </c>
      <c r="K327" s="234" t="s">
        <v>785</v>
      </c>
      <c r="L327" s="234" t="s">
        <v>785</v>
      </c>
      <c r="M327" s="235" t="s">
        <v>785</v>
      </c>
      <c r="N327" s="233" t="s">
        <v>719</v>
      </c>
      <c r="O327" s="234" t="s">
        <v>719</v>
      </c>
      <c r="P327" s="234" t="s">
        <v>719</v>
      </c>
      <c r="Q327" s="234" t="s">
        <v>719</v>
      </c>
      <c r="R327" s="234" t="s">
        <v>719</v>
      </c>
      <c r="S327" s="235" t="s">
        <v>719</v>
      </c>
      <c r="T327" s="236" t="s">
        <v>162</v>
      </c>
      <c r="U327" s="237" t="s">
        <v>162</v>
      </c>
      <c r="V327" s="238" t="s">
        <v>162</v>
      </c>
      <c r="W327" s="233" t="s">
        <v>164</v>
      </c>
      <c r="X327" s="234" t="s">
        <v>164</v>
      </c>
      <c r="Y327" s="234" t="s">
        <v>164</v>
      </c>
      <c r="Z327" s="235" t="s">
        <v>164</v>
      </c>
      <c r="AA327" s="245" t="s">
        <v>165</v>
      </c>
      <c r="AB327" s="246" t="s">
        <v>165</v>
      </c>
      <c r="AC327" s="246" t="s">
        <v>165</v>
      </c>
      <c r="AD327" s="246" t="s">
        <v>165</v>
      </c>
      <c r="AE327" s="247" t="s">
        <v>165</v>
      </c>
      <c r="AF327" s="233">
        <v>62</v>
      </c>
      <c r="AG327" s="235">
        <v>62</v>
      </c>
      <c r="AH327" s="233">
        <v>54.1</v>
      </c>
      <c r="AI327" s="235">
        <v>54.1</v>
      </c>
      <c r="AJ327" s="233">
        <v>175</v>
      </c>
      <c r="AK327" s="235">
        <v>175</v>
      </c>
      <c r="AL327" s="233">
        <v>60</v>
      </c>
      <c r="AM327" s="235">
        <v>60</v>
      </c>
      <c r="AN327" s="243" t="s">
        <v>9</v>
      </c>
      <c r="AO327" s="244"/>
    </row>
    <row r="328" spans="1:41" ht="37.5" customHeight="1">
      <c r="A328" s="80">
        <v>318</v>
      </c>
      <c r="B328" s="233" t="s">
        <v>216</v>
      </c>
      <c r="C328" s="234" t="s">
        <v>216</v>
      </c>
      <c r="D328" s="235" t="s">
        <v>216</v>
      </c>
      <c r="E328" s="233" t="s">
        <v>758</v>
      </c>
      <c r="F328" s="235" t="s">
        <v>758</v>
      </c>
      <c r="G328" s="233" t="s">
        <v>590</v>
      </c>
      <c r="H328" s="235" t="s">
        <v>590</v>
      </c>
      <c r="I328" s="233" t="s">
        <v>785</v>
      </c>
      <c r="J328" s="234" t="s">
        <v>785</v>
      </c>
      <c r="K328" s="234" t="s">
        <v>785</v>
      </c>
      <c r="L328" s="234" t="s">
        <v>785</v>
      </c>
      <c r="M328" s="235" t="s">
        <v>785</v>
      </c>
      <c r="N328" s="233" t="s">
        <v>719</v>
      </c>
      <c r="O328" s="234" t="s">
        <v>719</v>
      </c>
      <c r="P328" s="234" t="s">
        <v>719</v>
      </c>
      <c r="Q328" s="234" t="s">
        <v>719</v>
      </c>
      <c r="R328" s="234" t="s">
        <v>719</v>
      </c>
      <c r="S328" s="235" t="s">
        <v>719</v>
      </c>
      <c r="T328" s="236" t="s">
        <v>162</v>
      </c>
      <c r="U328" s="237" t="s">
        <v>162</v>
      </c>
      <c r="V328" s="238" t="s">
        <v>162</v>
      </c>
      <c r="W328" s="233" t="s">
        <v>164</v>
      </c>
      <c r="X328" s="234" t="s">
        <v>164</v>
      </c>
      <c r="Y328" s="234" t="s">
        <v>164</v>
      </c>
      <c r="Z328" s="235" t="s">
        <v>164</v>
      </c>
      <c r="AA328" s="245" t="s">
        <v>165</v>
      </c>
      <c r="AB328" s="246" t="s">
        <v>165</v>
      </c>
      <c r="AC328" s="246" t="s">
        <v>165</v>
      </c>
      <c r="AD328" s="246" t="s">
        <v>165</v>
      </c>
      <c r="AE328" s="247" t="s">
        <v>165</v>
      </c>
      <c r="AF328" s="233">
        <v>62</v>
      </c>
      <c r="AG328" s="235">
        <v>62</v>
      </c>
      <c r="AH328" s="233">
        <v>54.1</v>
      </c>
      <c r="AI328" s="235">
        <v>54.1</v>
      </c>
      <c r="AJ328" s="233">
        <v>175</v>
      </c>
      <c r="AK328" s="235">
        <v>175</v>
      </c>
      <c r="AL328" s="233">
        <v>60</v>
      </c>
      <c r="AM328" s="235">
        <v>60</v>
      </c>
      <c r="AN328" s="243" t="s">
        <v>9</v>
      </c>
      <c r="AO328" s="244"/>
    </row>
    <row r="329" spans="1:41" ht="37.5" customHeight="1">
      <c r="A329" s="80">
        <v>319</v>
      </c>
      <c r="B329" s="233" t="s">
        <v>216</v>
      </c>
      <c r="C329" s="234" t="s">
        <v>216</v>
      </c>
      <c r="D329" s="235" t="s">
        <v>216</v>
      </c>
      <c r="E329" s="233" t="s">
        <v>453</v>
      </c>
      <c r="F329" s="235" t="s">
        <v>453</v>
      </c>
      <c r="G329" s="233" t="s">
        <v>591</v>
      </c>
      <c r="H329" s="235" t="s">
        <v>591</v>
      </c>
      <c r="I329" s="233" t="s">
        <v>785</v>
      </c>
      <c r="J329" s="234" t="s">
        <v>785</v>
      </c>
      <c r="K329" s="234" t="s">
        <v>785</v>
      </c>
      <c r="L329" s="234" t="s">
        <v>785</v>
      </c>
      <c r="M329" s="235" t="s">
        <v>785</v>
      </c>
      <c r="N329" s="233" t="s">
        <v>719</v>
      </c>
      <c r="O329" s="234" t="s">
        <v>719</v>
      </c>
      <c r="P329" s="234" t="s">
        <v>719</v>
      </c>
      <c r="Q329" s="234" t="s">
        <v>719</v>
      </c>
      <c r="R329" s="234" t="s">
        <v>719</v>
      </c>
      <c r="S329" s="235" t="s">
        <v>719</v>
      </c>
      <c r="T329" s="236" t="s">
        <v>162</v>
      </c>
      <c r="U329" s="237" t="s">
        <v>162</v>
      </c>
      <c r="V329" s="238" t="s">
        <v>162</v>
      </c>
      <c r="W329" s="233" t="s">
        <v>164</v>
      </c>
      <c r="X329" s="234" t="s">
        <v>164</v>
      </c>
      <c r="Y329" s="234" t="s">
        <v>164</v>
      </c>
      <c r="Z329" s="235" t="s">
        <v>164</v>
      </c>
      <c r="AA329" s="245" t="s">
        <v>165</v>
      </c>
      <c r="AB329" s="246" t="s">
        <v>165</v>
      </c>
      <c r="AC329" s="246" t="s">
        <v>165</v>
      </c>
      <c r="AD329" s="246" t="s">
        <v>165</v>
      </c>
      <c r="AE329" s="247" t="s">
        <v>165</v>
      </c>
      <c r="AF329" s="233">
        <v>62</v>
      </c>
      <c r="AG329" s="235">
        <v>62</v>
      </c>
      <c r="AH329" s="233">
        <v>54.1</v>
      </c>
      <c r="AI329" s="235">
        <v>54.1</v>
      </c>
      <c r="AJ329" s="233">
        <v>175</v>
      </c>
      <c r="AK329" s="235">
        <v>175</v>
      </c>
      <c r="AL329" s="233">
        <v>60</v>
      </c>
      <c r="AM329" s="235">
        <v>60</v>
      </c>
      <c r="AN329" s="243" t="s">
        <v>9</v>
      </c>
      <c r="AO329" s="244"/>
    </row>
    <row r="330" spans="1:41" ht="37.5" customHeight="1">
      <c r="A330" s="80">
        <v>320</v>
      </c>
      <c r="B330" s="233" t="s">
        <v>216</v>
      </c>
      <c r="C330" s="234" t="s">
        <v>216</v>
      </c>
      <c r="D330" s="235" t="s">
        <v>216</v>
      </c>
      <c r="E330" s="233" t="s">
        <v>759</v>
      </c>
      <c r="F330" s="235" t="s">
        <v>759</v>
      </c>
      <c r="G330" s="233" t="s">
        <v>779</v>
      </c>
      <c r="H330" s="235" t="s">
        <v>779</v>
      </c>
      <c r="I330" s="233" t="s">
        <v>659</v>
      </c>
      <c r="J330" s="234" t="s">
        <v>659</v>
      </c>
      <c r="K330" s="234" t="s">
        <v>659</v>
      </c>
      <c r="L330" s="234" t="s">
        <v>659</v>
      </c>
      <c r="M330" s="235" t="s">
        <v>659</v>
      </c>
      <c r="N330" s="233" t="s">
        <v>719</v>
      </c>
      <c r="O330" s="234" t="s">
        <v>719</v>
      </c>
      <c r="P330" s="234" t="s">
        <v>719</v>
      </c>
      <c r="Q330" s="234" t="s">
        <v>719</v>
      </c>
      <c r="R330" s="234" t="s">
        <v>719</v>
      </c>
      <c r="S330" s="235" t="s">
        <v>719</v>
      </c>
      <c r="T330" s="236" t="s">
        <v>162</v>
      </c>
      <c r="U330" s="237" t="s">
        <v>162</v>
      </c>
      <c r="V330" s="238" t="s">
        <v>162</v>
      </c>
      <c r="W330" s="233" t="s">
        <v>164</v>
      </c>
      <c r="X330" s="234" t="s">
        <v>164</v>
      </c>
      <c r="Y330" s="234" t="s">
        <v>164</v>
      </c>
      <c r="Z330" s="235" t="s">
        <v>164</v>
      </c>
      <c r="AA330" s="245" t="s">
        <v>165</v>
      </c>
      <c r="AB330" s="246" t="s">
        <v>165</v>
      </c>
      <c r="AC330" s="246" t="s">
        <v>165</v>
      </c>
      <c r="AD330" s="246" t="s">
        <v>165</v>
      </c>
      <c r="AE330" s="247" t="s">
        <v>165</v>
      </c>
      <c r="AF330" s="233">
        <v>62</v>
      </c>
      <c r="AG330" s="235">
        <v>62</v>
      </c>
      <c r="AH330" s="233">
        <v>54.1</v>
      </c>
      <c r="AI330" s="235">
        <v>54.1</v>
      </c>
      <c r="AJ330" s="233">
        <v>175</v>
      </c>
      <c r="AK330" s="235">
        <v>175</v>
      </c>
      <c r="AL330" s="233">
        <v>60</v>
      </c>
      <c r="AM330" s="235">
        <v>60</v>
      </c>
      <c r="AN330" s="243" t="s">
        <v>9</v>
      </c>
      <c r="AO330" s="244"/>
    </row>
    <row r="331" spans="1:41" ht="37.5" customHeight="1">
      <c r="A331" s="80">
        <v>321</v>
      </c>
      <c r="B331" s="233" t="s">
        <v>216</v>
      </c>
      <c r="C331" s="234" t="s">
        <v>216</v>
      </c>
      <c r="D331" s="235" t="s">
        <v>216</v>
      </c>
      <c r="E331" s="233" t="s">
        <v>760</v>
      </c>
      <c r="F331" s="235" t="s">
        <v>760</v>
      </c>
      <c r="G331" s="233" t="s">
        <v>158</v>
      </c>
      <c r="H331" s="235" t="s">
        <v>158</v>
      </c>
      <c r="I331" s="233" t="s">
        <v>612</v>
      </c>
      <c r="J331" s="234" t="s">
        <v>612</v>
      </c>
      <c r="K331" s="234" t="s">
        <v>612</v>
      </c>
      <c r="L331" s="234" t="s">
        <v>612</v>
      </c>
      <c r="M331" s="235" t="s">
        <v>612</v>
      </c>
      <c r="N331" s="233" t="s">
        <v>719</v>
      </c>
      <c r="O331" s="234" t="s">
        <v>719</v>
      </c>
      <c r="P331" s="234" t="s">
        <v>719</v>
      </c>
      <c r="Q331" s="234" t="s">
        <v>719</v>
      </c>
      <c r="R331" s="234" t="s">
        <v>719</v>
      </c>
      <c r="S331" s="235" t="s">
        <v>719</v>
      </c>
      <c r="T331" s="236" t="s">
        <v>162</v>
      </c>
      <c r="U331" s="237" t="s">
        <v>162</v>
      </c>
      <c r="V331" s="238" t="s">
        <v>162</v>
      </c>
      <c r="W331" s="233" t="s">
        <v>164</v>
      </c>
      <c r="X331" s="234" t="s">
        <v>164</v>
      </c>
      <c r="Y331" s="234" t="s">
        <v>164</v>
      </c>
      <c r="Z331" s="235" t="s">
        <v>164</v>
      </c>
      <c r="AA331" s="245" t="s">
        <v>165</v>
      </c>
      <c r="AB331" s="246" t="s">
        <v>165</v>
      </c>
      <c r="AC331" s="246" t="s">
        <v>165</v>
      </c>
      <c r="AD331" s="246" t="s">
        <v>165</v>
      </c>
      <c r="AE331" s="247" t="s">
        <v>165</v>
      </c>
      <c r="AF331" s="233">
        <v>62</v>
      </c>
      <c r="AG331" s="235">
        <v>62</v>
      </c>
      <c r="AH331" s="233">
        <v>54.1</v>
      </c>
      <c r="AI331" s="235">
        <v>54.1</v>
      </c>
      <c r="AJ331" s="233">
        <v>175</v>
      </c>
      <c r="AK331" s="235">
        <v>175</v>
      </c>
      <c r="AL331" s="233">
        <v>60</v>
      </c>
      <c r="AM331" s="235">
        <v>60</v>
      </c>
      <c r="AN331" s="243" t="s">
        <v>9</v>
      </c>
      <c r="AO331" s="244"/>
    </row>
    <row r="332" spans="1:41" ht="37.5" customHeight="1">
      <c r="A332" s="80">
        <v>322</v>
      </c>
      <c r="B332" s="233" t="s">
        <v>216</v>
      </c>
      <c r="C332" s="234" t="s">
        <v>216</v>
      </c>
      <c r="D332" s="235" t="s">
        <v>216</v>
      </c>
      <c r="E332" s="233" t="s">
        <v>761</v>
      </c>
      <c r="F332" s="235" t="s">
        <v>761</v>
      </c>
      <c r="G332" s="233" t="s">
        <v>159</v>
      </c>
      <c r="H332" s="235" t="s">
        <v>159</v>
      </c>
      <c r="I332" s="233" t="s">
        <v>612</v>
      </c>
      <c r="J332" s="234" t="s">
        <v>612</v>
      </c>
      <c r="K332" s="234" t="s">
        <v>612</v>
      </c>
      <c r="L332" s="234" t="s">
        <v>612</v>
      </c>
      <c r="M332" s="235" t="s">
        <v>612</v>
      </c>
      <c r="N332" s="233" t="s">
        <v>719</v>
      </c>
      <c r="O332" s="234" t="s">
        <v>719</v>
      </c>
      <c r="P332" s="234" t="s">
        <v>719</v>
      </c>
      <c r="Q332" s="234" t="s">
        <v>719</v>
      </c>
      <c r="R332" s="234" t="s">
        <v>719</v>
      </c>
      <c r="S332" s="235" t="s">
        <v>719</v>
      </c>
      <c r="T332" s="236" t="s">
        <v>162</v>
      </c>
      <c r="U332" s="237" t="s">
        <v>162</v>
      </c>
      <c r="V332" s="238" t="s">
        <v>162</v>
      </c>
      <c r="W332" s="233" t="s">
        <v>164</v>
      </c>
      <c r="X332" s="234" t="s">
        <v>164</v>
      </c>
      <c r="Y332" s="234" t="s">
        <v>164</v>
      </c>
      <c r="Z332" s="235" t="s">
        <v>164</v>
      </c>
      <c r="AA332" s="245" t="s">
        <v>165</v>
      </c>
      <c r="AB332" s="246" t="s">
        <v>165</v>
      </c>
      <c r="AC332" s="246" t="s">
        <v>165</v>
      </c>
      <c r="AD332" s="246" t="s">
        <v>165</v>
      </c>
      <c r="AE332" s="247" t="s">
        <v>165</v>
      </c>
      <c r="AF332" s="233">
        <v>62</v>
      </c>
      <c r="AG332" s="235">
        <v>62</v>
      </c>
      <c r="AH332" s="233">
        <v>54.1</v>
      </c>
      <c r="AI332" s="235">
        <v>54.1</v>
      </c>
      <c r="AJ332" s="233">
        <v>175</v>
      </c>
      <c r="AK332" s="235">
        <v>175</v>
      </c>
      <c r="AL332" s="233">
        <v>60</v>
      </c>
      <c r="AM332" s="235">
        <v>60</v>
      </c>
      <c r="AN332" s="243" t="s">
        <v>9</v>
      </c>
      <c r="AO332" s="244"/>
    </row>
    <row r="333" spans="1:41" ht="37.5" customHeight="1">
      <c r="A333" s="80">
        <v>323</v>
      </c>
      <c r="B333" s="233" t="s">
        <v>216</v>
      </c>
      <c r="C333" s="234" t="s">
        <v>216</v>
      </c>
      <c r="D333" s="235" t="s">
        <v>216</v>
      </c>
      <c r="E333" s="233" t="s">
        <v>762</v>
      </c>
      <c r="F333" s="235" t="s">
        <v>762</v>
      </c>
      <c r="G333" s="233" t="s">
        <v>590</v>
      </c>
      <c r="H333" s="235" t="s">
        <v>590</v>
      </c>
      <c r="I333" s="233" t="s">
        <v>612</v>
      </c>
      <c r="J333" s="234" t="s">
        <v>612</v>
      </c>
      <c r="K333" s="234" t="s">
        <v>612</v>
      </c>
      <c r="L333" s="234" t="s">
        <v>612</v>
      </c>
      <c r="M333" s="235" t="s">
        <v>612</v>
      </c>
      <c r="N333" s="233" t="s">
        <v>719</v>
      </c>
      <c r="O333" s="234" t="s">
        <v>719</v>
      </c>
      <c r="P333" s="234" t="s">
        <v>719</v>
      </c>
      <c r="Q333" s="234" t="s">
        <v>719</v>
      </c>
      <c r="R333" s="234" t="s">
        <v>719</v>
      </c>
      <c r="S333" s="235" t="s">
        <v>719</v>
      </c>
      <c r="T333" s="236" t="s">
        <v>162</v>
      </c>
      <c r="U333" s="237" t="s">
        <v>162</v>
      </c>
      <c r="V333" s="238" t="s">
        <v>162</v>
      </c>
      <c r="W333" s="233" t="s">
        <v>164</v>
      </c>
      <c r="X333" s="234" t="s">
        <v>164</v>
      </c>
      <c r="Y333" s="234" t="s">
        <v>164</v>
      </c>
      <c r="Z333" s="235" t="s">
        <v>164</v>
      </c>
      <c r="AA333" s="245" t="s">
        <v>165</v>
      </c>
      <c r="AB333" s="246" t="s">
        <v>165</v>
      </c>
      <c r="AC333" s="246" t="s">
        <v>165</v>
      </c>
      <c r="AD333" s="246" t="s">
        <v>165</v>
      </c>
      <c r="AE333" s="247" t="s">
        <v>165</v>
      </c>
      <c r="AF333" s="233">
        <v>62</v>
      </c>
      <c r="AG333" s="235">
        <v>62</v>
      </c>
      <c r="AH333" s="233">
        <v>54.1</v>
      </c>
      <c r="AI333" s="235">
        <v>54.1</v>
      </c>
      <c r="AJ333" s="233">
        <v>175</v>
      </c>
      <c r="AK333" s="235">
        <v>175</v>
      </c>
      <c r="AL333" s="233">
        <v>60</v>
      </c>
      <c r="AM333" s="235">
        <v>60</v>
      </c>
      <c r="AN333" s="243" t="s">
        <v>9</v>
      </c>
      <c r="AO333" s="244"/>
    </row>
    <row r="334" spans="1:41" ht="37.5" customHeight="1">
      <c r="A334" s="80">
        <v>324</v>
      </c>
      <c r="B334" s="233" t="s">
        <v>216</v>
      </c>
      <c r="C334" s="234" t="s">
        <v>216</v>
      </c>
      <c r="D334" s="235" t="s">
        <v>216</v>
      </c>
      <c r="E334" s="233" t="s">
        <v>454</v>
      </c>
      <c r="F334" s="235" t="s">
        <v>454</v>
      </c>
      <c r="G334" s="233" t="s">
        <v>160</v>
      </c>
      <c r="H334" s="235" t="s">
        <v>160</v>
      </c>
      <c r="I334" s="233" t="s">
        <v>612</v>
      </c>
      <c r="J334" s="234" t="s">
        <v>612</v>
      </c>
      <c r="K334" s="234" t="s">
        <v>612</v>
      </c>
      <c r="L334" s="234" t="s">
        <v>612</v>
      </c>
      <c r="M334" s="235" t="s">
        <v>612</v>
      </c>
      <c r="N334" s="233" t="s">
        <v>719</v>
      </c>
      <c r="O334" s="234" t="s">
        <v>719</v>
      </c>
      <c r="P334" s="234" t="s">
        <v>719</v>
      </c>
      <c r="Q334" s="234" t="s">
        <v>719</v>
      </c>
      <c r="R334" s="234" t="s">
        <v>719</v>
      </c>
      <c r="S334" s="235" t="s">
        <v>719</v>
      </c>
      <c r="T334" s="236" t="s">
        <v>162</v>
      </c>
      <c r="U334" s="237" t="s">
        <v>162</v>
      </c>
      <c r="V334" s="238" t="s">
        <v>162</v>
      </c>
      <c r="W334" s="233" t="s">
        <v>164</v>
      </c>
      <c r="X334" s="234" t="s">
        <v>164</v>
      </c>
      <c r="Y334" s="234" t="s">
        <v>164</v>
      </c>
      <c r="Z334" s="235" t="s">
        <v>164</v>
      </c>
      <c r="AA334" s="245" t="s">
        <v>165</v>
      </c>
      <c r="AB334" s="246" t="s">
        <v>165</v>
      </c>
      <c r="AC334" s="246" t="s">
        <v>165</v>
      </c>
      <c r="AD334" s="246" t="s">
        <v>165</v>
      </c>
      <c r="AE334" s="247" t="s">
        <v>165</v>
      </c>
      <c r="AF334" s="233">
        <v>62</v>
      </c>
      <c r="AG334" s="235">
        <v>62</v>
      </c>
      <c r="AH334" s="233">
        <v>54.1</v>
      </c>
      <c r="AI334" s="235">
        <v>54.1</v>
      </c>
      <c r="AJ334" s="233">
        <v>175</v>
      </c>
      <c r="AK334" s="235">
        <v>175</v>
      </c>
      <c r="AL334" s="233">
        <v>60</v>
      </c>
      <c r="AM334" s="235">
        <v>60</v>
      </c>
      <c r="AN334" s="243" t="s">
        <v>9</v>
      </c>
      <c r="AO334" s="244"/>
    </row>
    <row r="335" spans="1:41" ht="37.5" customHeight="1">
      <c r="A335" s="80">
        <v>325</v>
      </c>
      <c r="B335" s="233" t="s">
        <v>216</v>
      </c>
      <c r="C335" s="234" t="s">
        <v>216</v>
      </c>
      <c r="D335" s="235" t="s">
        <v>216</v>
      </c>
      <c r="E335" s="233" t="s">
        <v>763</v>
      </c>
      <c r="F335" s="235" t="s">
        <v>763</v>
      </c>
      <c r="G335" s="233" t="s">
        <v>775</v>
      </c>
      <c r="H335" s="235" t="s">
        <v>775</v>
      </c>
      <c r="I335" s="233" t="s">
        <v>612</v>
      </c>
      <c r="J335" s="234" t="s">
        <v>612</v>
      </c>
      <c r="K335" s="234" t="s">
        <v>612</v>
      </c>
      <c r="L335" s="234" t="s">
        <v>612</v>
      </c>
      <c r="M335" s="235" t="s">
        <v>612</v>
      </c>
      <c r="N335" s="233" t="s">
        <v>719</v>
      </c>
      <c r="O335" s="234" t="s">
        <v>719</v>
      </c>
      <c r="P335" s="234" t="s">
        <v>719</v>
      </c>
      <c r="Q335" s="234" t="s">
        <v>719</v>
      </c>
      <c r="R335" s="234" t="s">
        <v>719</v>
      </c>
      <c r="S335" s="235" t="s">
        <v>719</v>
      </c>
      <c r="T335" s="236" t="s">
        <v>162</v>
      </c>
      <c r="U335" s="237" t="s">
        <v>162</v>
      </c>
      <c r="V335" s="238" t="s">
        <v>162</v>
      </c>
      <c r="W335" s="233" t="s">
        <v>164</v>
      </c>
      <c r="X335" s="234" t="s">
        <v>164</v>
      </c>
      <c r="Y335" s="234" t="s">
        <v>164</v>
      </c>
      <c r="Z335" s="235" t="s">
        <v>164</v>
      </c>
      <c r="AA335" s="245" t="s">
        <v>165</v>
      </c>
      <c r="AB335" s="246" t="s">
        <v>165</v>
      </c>
      <c r="AC335" s="246" t="s">
        <v>165</v>
      </c>
      <c r="AD335" s="246" t="s">
        <v>165</v>
      </c>
      <c r="AE335" s="247" t="s">
        <v>165</v>
      </c>
      <c r="AF335" s="233">
        <v>62</v>
      </c>
      <c r="AG335" s="235">
        <v>62</v>
      </c>
      <c r="AH335" s="233">
        <v>54.1</v>
      </c>
      <c r="AI335" s="235">
        <v>54.1</v>
      </c>
      <c r="AJ335" s="233">
        <v>175</v>
      </c>
      <c r="AK335" s="235">
        <v>175</v>
      </c>
      <c r="AL335" s="233">
        <v>60</v>
      </c>
      <c r="AM335" s="235">
        <v>60</v>
      </c>
      <c r="AN335" s="243" t="s">
        <v>9</v>
      </c>
      <c r="AO335" s="244"/>
    </row>
    <row r="336" spans="1:41" ht="37.5" customHeight="1">
      <c r="A336" s="80">
        <v>326</v>
      </c>
      <c r="B336" s="233" t="s">
        <v>216</v>
      </c>
      <c r="C336" s="234" t="s">
        <v>216</v>
      </c>
      <c r="D336" s="235" t="s">
        <v>216</v>
      </c>
      <c r="E336" s="233" t="s">
        <v>456</v>
      </c>
      <c r="F336" s="235" t="s">
        <v>456</v>
      </c>
      <c r="G336" s="233" t="s">
        <v>175</v>
      </c>
      <c r="H336" s="235" t="s">
        <v>175</v>
      </c>
      <c r="I336" s="233" t="s">
        <v>618</v>
      </c>
      <c r="J336" s="234" t="s">
        <v>618</v>
      </c>
      <c r="K336" s="234" t="s">
        <v>618</v>
      </c>
      <c r="L336" s="234" t="s">
        <v>618</v>
      </c>
      <c r="M336" s="235" t="s">
        <v>618</v>
      </c>
      <c r="N336" s="233" t="s">
        <v>720</v>
      </c>
      <c r="O336" s="234" t="s">
        <v>720</v>
      </c>
      <c r="P336" s="234" t="s">
        <v>720</v>
      </c>
      <c r="Q336" s="234" t="s">
        <v>720</v>
      </c>
      <c r="R336" s="234" t="s">
        <v>720</v>
      </c>
      <c r="S336" s="235" t="s">
        <v>720</v>
      </c>
      <c r="T336" s="236" t="s">
        <v>162</v>
      </c>
      <c r="U336" s="237" t="s">
        <v>162</v>
      </c>
      <c r="V336" s="238" t="s">
        <v>162</v>
      </c>
      <c r="W336" s="233" t="s">
        <v>183</v>
      </c>
      <c r="X336" s="234" t="s">
        <v>183</v>
      </c>
      <c r="Y336" s="234" t="s">
        <v>183</v>
      </c>
      <c r="Z336" s="235" t="s">
        <v>183</v>
      </c>
      <c r="AA336" s="245" t="s">
        <v>165</v>
      </c>
      <c r="AB336" s="246" t="s">
        <v>165</v>
      </c>
      <c r="AC336" s="246" t="s">
        <v>165</v>
      </c>
      <c r="AD336" s="246" t="s">
        <v>165</v>
      </c>
      <c r="AE336" s="247" t="s">
        <v>165</v>
      </c>
      <c r="AF336" s="233">
        <v>62</v>
      </c>
      <c r="AG336" s="235">
        <v>62</v>
      </c>
      <c r="AH336" s="233">
        <v>54.1</v>
      </c>
      <c r="AI336" s="235">
        <v>54.1</v>
      </c>
      <c r="AJ336" s="233">
        <v>175</v>
      </c>
      <c r="AK336" s="235">
        <v>175</v>
      </c>
      <c r="AL336" s="233">
        <v>60</v>
      </c>
      <c r="AM336" s="235">
        <v>60</v>
      </c>
      <c r="AN336" s="243" t="s">
        <v>9</v>
      </c>
      <c r="AO336" s="244"/>
    </row>
    <row r="337" spans="1:41" ht="37.5" customHeight="1">
      <c r="A337" s="80">
        <v>327</v>
      </c>
      <c r="B337" s="233" t="s">
        <v>216</v>
      </c>
      <c r="C337" s="234" t="s">
        <v>216</v>
      </c>
      <c r="D337" s="235" t="s">
        <v>216</v>
      </c>
      <c r="E337" s="233" t="s">
        <v>457</v>
      </c>
      <c r="F337" s="235" t="s">
        <v>457</v>
      </c>
      <c r="G337" s="233" t="s">
        <v>175</v>
      </c>
      <c r="H337" s="235" t="s">
        <v>175</v>
      </c>
      <c r="I337" s="233" t="s">
        <v>618</v>
      </c>
      <c r="J337" s="234" t="s">
        <v>618</v>
      </c>
      <c r="K337" s="234" t="s">
        <v>618</v>
      </c>
      <c r="L337" s="234" t="s">
        <v>618</v>
      </c>
      <c r="M337" s="235" t="s">
        <v>618</v>
      </c>
      <c r="N337" s="233" t="s">
        <v>720</v>
      </c>
      <c r="O337" s="234" t="s">
        <v>720</v>
      </c>
      <c r="P337" s="234" t="s">
        <v>720</v>
      </c>
      <c r="Q337" s="234" t="s">
        <v>720</v>
      </c>
      <c r="R337" s="234" t="s">
        <v>720</v>
      </c>
      <c r="S337" s="235" t="s">
        <v>720</v>
      </c>
      <c r="T337" s="236" t="s">
        <v>162</v>
      </c>
      <c r="U337" s="237" t="s">
        <v>162</v>
      </c>
      <c r="V337" s="238" t="s">
        <v>162</v>
      </c>
      <c r="W337" s="233" t="s">
        <v>183</v>
      </c>
      <c r="X337" s="234" t="s">
        <v>183</v>
      </c>
      <c r="Y337" s="234" t="s">
        <v>183</v>
      </c>
      <c r="Z337" s="235" t="s">
        <v>183</v>
      </c>
      <c r="AA337" s="245" t="s">
        <v>165</v>
      </c>
      <c r="AB337" s="246" t="s">
        <v>165</v>
      </c>
      <c r="AC337" s="246" t="s">
        <v>165</v>
      </c>
      <c r="AD337" s="246" t="s">
        <v>165</v>
      </c>
      <c r="AE337" s="247" t="s">
        <v>165</v>
      </c>
      <c r="AF337" s="233">
        <v>62</v>
      </c>
      <c r="AG337" s="235">
        <v>62</v>
      </c>
      <c r="AH337" s="233">
        <v>54.1</v>
      </c>
      <c r="AI337" s="235">
        <v>54.1</v>
      </c>
      <c r="AJ337" s="233">
        <v>175</v>
      </c>
      <c r="AK337" s="235">
        <v>175</v>
      </c>
      <c r="AL337" s="233">
        <v>60</v>
      </c>
      <c r="AM337" s="235">
        <v>60</v>
      </c>
      <c r="AN337" s="243" t="s">
        <v>9</v>
      </c>
      <c r="AO337" s="244"/>
    </row>
    <row r="338" spans="1:41" ht="37.5" customHeight="1">
      <c r="A338" s="80">
        <v>328</v>
      </c>
      <c r="B338" s="233" t="s">
        <v>216</v>
      </c>
      <c r="C338" s="234" t="s">
        <v>216</v>
      </c>
      <c r="D338" s="235" t="s">
        <v>216</v>
      </c>
      <c r="E338" s="233" t="s">
        <v>458</v>
      </c>
      <c r="F338" s="235" t="s">
        <v>458</v>
      </c>
      <c r="G338" s="233" t="s">
        <v>583</v>
      </c>
      <c r="H338" s="235" t="s">
        <v>583</v>
      </c>
      <c r="I338" s="233" t="s">
        <v>618</v>
      </c>
      <c r="J338" s="234" t="s">
        <v>618</v>
      </c>
      <c r="K338" s="234" t="s">
        <v>618</v>
      </c>
      <c r="L338" s="234" t="s">
        <v>618</v>
      </c>
      <c r="M338" s="235" t="s">
        <v>618</v>
      </c>
      <c r="N338" s="233" t="s">
        <v>720</v>
      </c>
      <c r="O338" s="234" t="s">
        <v>720</v>
      </c>
      <c r="P338" s="234" t="s">
        <v>720</v>
      </c>
      <c r="Q338" s="234" t="s">
        <v>720</v>
      </c>
      <c r="R338" s="234" t="s">
        <v>720</v>
      </c>
      <c r="S338" s="235" t="s">
        <v>720</v>
      </c>
      <c r="T338" s="236" t="s">
        <v>162</v>
      </c>
      <c r="U338" s="237" t="s">
        <v>162</v>
      </c>
      <c r="V338" s="238" t="s">
        <v>162</v>
      </c>
      <c r="W338" s="233" t="s">
        <v>728</v>
      </c>
      <c r="X338" s="234" t="s">
        <v>728</v>
      </c>
      <c r="Y338" s="234" t="s">
        <v>728</v>
      </c>
      <c r="Z338" s="235" t="s">
        <v>728</v>
      </c>
      <c r="AA338" s="245" t="s">
        <v>165</v>
      </c>
      <c r="AB338" s="246" t="s">
        <v>165</v>
      </c>
      <c r="AC338" s="246" t="s">
        <v>165</v>
      </c>
      <c r="AD338" s="246" t="s">
        <v>165</v>
      </c>
      <c r="AE338" s="247" t="s">
        <v>165</v>
      </c>
      <c r="AF338" s="233">
        <v>62</v>
      </c>
      <c r="AG338" s="235">
        <v>62</v>
      </c>
      <c r="AH338" s="233">
        <v>54.1</v>
      </c>
      <c r="AI338" s="235">
        <v>54.1</v>
      </c>
      <c r="AJ338" s="233">
        <v>175</v>
      </c>
      <c r="AK338" s="235">
        <v>175</v>
      </c>
      <c r="AL338" s="233">
        <v>60</v>
      </c>
      <c r="AM338" s="235">
        <v>60</v>
      </c>
      <c r="AN338" s="243" t="s">
        <v>9</v>
      </c>
      <c r="AO338" s="244"/>
    </row>
    <row r="339" spans="1:41" ht="37.5" customHeight="1">
      <c r="A339" s="80">
        <v>329</v>
      </c>
      <c r="B339" s="233" t="s">
        <v>216</v>
      </c>
      <c r="C339" s="234" t="s">
        <v>216</v>
      </c>
      <c r="D339" s="235" t="s">
        <v>216</v>
      </c>
      <c r="E339" s="233" t="s">
        <v>459</v>
      </c>
      <c r="F339" s="235" t="s">
        <v>459</v>
      </c>
      <c r="G339" s="233" t="s">
        <v>157</v>
      </c>
      <c r="H339" s="235" t="s">
        <v>157</v>
      </c>
      <c r="I339" s="233" t="s">
        <v>618</v>
      </c>
      <c r="J339" s="234" t="s">
        <v>618</v>
      </c>
      <c r="K339" s="234" t="s">
        <v>618</v>
      </c>
      <c r="L339" s="234" t="s">
        <v>618</v>
      </c>
      <c r="M339" s="235" t="s">
        <v>618</v>
      </c>
      <c r="N339" s="233" t="s">
        <v>720</v>
      </c>
      <c r="O339" s="234" t="s">
        <v>720</v>
      </c>
      <c r="P339" s="234" t="s">
        <v>720</v>
      </c>
      <c r="Q339" s="234" t="s">
        <v>720</v>
      </c>
      <c r="R339" s="234" t="s">
        <v>720</v>
      </c>
      <c r="S339" s="235" t="s">
        <v>720</v>
      </c>
      <c r="T339" s="236" t="s">
        <v>162</v>
      </c>
      <c r="U339" s="237" t="s">
        <v>162</v>
      </c>
      <c r="V339" s="238" t="s">
        <v>162</v>
      </c>
      <c r="W339" s="233" t="s">
        <v>163</v>
      </c>
      <c r="X339" s="234" t="s">
        <v>163</v>
      </c>
      <c r="Y339" s="234" t="s">
        <v>163</v>
      </c>
      <c r="Z339" s="235" t="s">
        <v>163</v>
      </c>
      <c r="AA339" s="245" t="s">
        <v>165</v>
      </c>
      <c r="AB339" s="246" t="s">
        <v>165</v>
      </c>
      <c r="AC339" s="246" t="s">
        <v>165</v>
      </c>
      <c r="AD339" s="246" t="s">
        <v>165</v>
      </c>
      <c r="AE339" s="247" t="s">
        <v>165</v>
      </c>
      <c r="AF339" s="233">
        <v>62</v>
      </c>
      <c r="AG339" s="235">
        <v>62</v>
      </c>
      <c r="AH339" s="233">
        <v>54.1</v>
      </c>
      <c r="AI339" s="235">
        <v>54.1</v>
      </c>
      <c r="AJ339" s="233">
        <v>175</v>
      </c>
      <c r="AK339" s="235">
        <v>175</v>
      </c>
      <c r="AL339" s="233">
        <v>60</v>
      </c>
      <c r="AM339" s="235">
        <v>60</v>
      </c>
      <c r="AN339" s="243" t="s">
        <v>9</v>
      </c>
      <c r="AO339" s="244"/>
    </row>
    <row r="340" spans="1:41" ht="37.5" customHeight="1">
      <c r="A340" s="80">
        <v>330</v>
      </c>
      <c r="B340" s="233" t="s">
        <v>216</v>
      </c>
      <c r="C340" s="234" t="s">
        <v>216</v>
      </c>
      <c r="D340" s="235" t="s">
        <v>216</v>
      </c>
      <c r="E340" s="233" t="s">
        <v>460</v>
      </c>
      <c r="F340" s="235" t="s">
        <v>460</v>
      </c>
      <c r="G340" s="233" t="s">
        <v>179</v>
      </c>
      <c r="H340" s="235" t="s">
        <v>179</v>
      </c>
      <c r="I340" s="233" t="s">
        <v>663</v>
      </c>
      <c r="J340" s="234" t="s">
        <v>663</v>
      </c>
      <c r="K340" s="234" t="s">
        <v>663</v>
      </c>
      <c r="L340" s="234" t="s">
        <v>663</v>
      </c>
      <c r="M340" s="235" t="s">
        <v>663</v>
      </c>
      <c r="N340" s="233" t="s">
        <v>720</v>
      </c>
      <c r="O340" s="234" t="s">
        <v>720</v>
      </c>
      <c r="P340" s="234" t="s">
        <v>720</v>
      </c>
      <c r="Q340" s="234" t="s">
        <v>720</v>
      </c>
      <c r="R340" s="234" t="s">
        <v>720</v>
      </c>
      <c r="S340" s="235" t="s">
        <v>720</v>
      </c>
      <c r="T340" s="236" t="s">
        <v>791</v>
      </c>
      <c r="U340" s="237" t="s">
        <v>791</v>
      </c>
      <c r="V340" s="238" t="s">
        <v>791</v>
      </c>
      <c r="W340" s="233" t="s">
        <v>187</v>
      </c>
      <c r="X340" s="234" t="s">
        <v>187</v>
      </c>
      <c r="Y340" s="234" t="s">
        <v>187</v>
      </c>
      <c r="Z340" s="235" t="s">
        <v>187</v>
      </c>
      <c r="AA340" s="245" t="s">
        <v>165</v>
      </c>
      <c r="AB340" s="246" t="s">
        <v>165</v>
      </c>
      <c r="AC340" s="246" t="s">
        <v>165</v>
      </c>
      <c r="AD340" s="246" t="s">
        <v>165</v>
      </c>
      <c r="AE340" s="247" t="s">
        <v>165</v>
      </c>
      <c r="AF340" s="233">
        <v>62</v>
      </c>
      <c r="AG340" s="235">
        <v>62</v>
      </c>
      <c r="AH340" s="233" t="s">
        <v>190</v>
      </c>
      <c r="AI340" s="235" t="s">
        <v>190</v>
      </c>
      <c r="AJ340" s="233">
        <v>55</v>
      </c>
      <c r="AK340" s="235">
        <v>55</v>
      </c>
      <c r="AL340" s="233" t="s">
        <v>189</v>
      </c>
      <c r="AM340" s="235" t="s">
        <v>189</v>
      </c>
      <c r="AN340" s="243" t="s">
        <v>9</v>
      </c>
      <c r="AO340" s="244"/>
    </row>
    <row r="341" spans="1:41" ht="37.5" customHeight="1">
      <c r="A341" s="80">
        <v>331</v>
      </c>
      <c r="B341" s="233" t="s">
        <v>216</v>
      </c>
      <c r="C341" s="234" t="s">
        <v>216</v>
      </c>
      <c r="D341" s="235" t="s">
        <v>216</v>
      </c>
      <c r="E341" s="233" t="s">
        <v>803</v>
      </c>
      <c r="F341" s="235" t="s">
        <v>803</v>
      </c>
      <c r="G341" s="233" t="s">
        <v>174</v>
      </c>
      <c r="H341" s="235" t="s">
        <v>174</v>
      </c>
      <c r="I341" s="233" t="s">
        <v>665</v>
      </c>
      <c r="J341" s="234" t="s">
        <v>665</v>
      </c>
      <c r="K341" s="234" t="s">
        <v>665</v>
      </c>
      <c r="L341" s="234" t="s">
        <v>665</v>
      </c>
      <c r="M341" s="235" t="s">
        <v>665</v>
      </c>
      <c r="N341" s="233" t="s">
        <v>720</v>
      </c>
      <c r="O341" s="234" t="s">
        <v>720</v>
      </c>
      <c r="P341" s="234" t="s">
        <v>720</v>
      </c>
      <c r="Q341" s="234" t="s">
        <v>720</v>
      </c>
      <c r="R341" s="234" t="s">
        <v>720</v>
      </c>
      <c r="S341" s="235" t="s">
        <v>720</v>
      </c>
      <c r="T341" s="236" t="s">
        <v>162</v>
      </c>
      <c r="U341" s="237" t="s">
        <v>162</v>
      </c>
      <c r="V341" s="238" t="s">
        <v>162</v>
      </c>
      <c r="W341" s="233" t="s">
        <v>182</v>
      </c>
      <c r="X341" s="234" t="s">
        <v>182</v>
      </c>
      <c r="Y341" s="234" t="s">
        <v>182</v>
      </c>
      <c r="Z341" s="235" t="s">
        <v>182</v>
      </c>
      <c r="AA341" s="245" t="s">
        <v>165</v>
      </c>
      <c r="AB341" s="246" t="s">
        <v>165</v>
      </c>
      <c r="AC341" s="246" t="s">
        <v>165</v>
      </c>
      <c r="AD341" s="246" t="s">
        <v>165</v>
      </c>
      <c r="AE341" s="247" t="s">
        <v>165</v>
      </c>
      <c r="AF341" s="233">
        <v>62</v>
      </c>
      <c r="AG341" s="235">
        <v>62</v>
      </c>
      <c r="AH341" s="233">
        <v>54.1</v>
      </c>
      <c r="AI341" s="235">
        <v>54.1</v>
      </c>
      <c r="AJ341" s="233">
        <v>175</v>
      </c>
      <c r="AK341" s="235">
        <v>175</v>
      </c>
      <c r="AL341" s="233">
        <v>60</v>
      </c>
      <c r="AM341" s="235">
        <v>60</v>
      </c>
      <c r="AN341" s="243" t="s">
        <v>9</v>
      </c>
      <c r="AO341" s="244"/>
    </row>
    <row r="342" spans="1:41" ht="37.5" customHeight="1">
      <c r="A342" s="80">
        <v>332</v>
      </c>
      <c r="B342" s="233" t="s">
        <v>216</v>
      </c>
      <c r="C342" s="234" t="s">
        <v>216</v>
      </c>
      <c r="D342" s="235" t="s">
        <v>216</v>
      </c>
      <c r="E342" s="233" t="s">
        <v>846</v>
      </c>
      <c r="F342" s="235" t="s">
        <v>846</v>
      </c>
      <c r="G342" s="233" t="s">
        <v>776</v>
      </c>
      <c r="H342" s="235" t="s">
        <v>776</v>
      </c>
      <c r="I342" s="233" t="s">
        <v>665</v>
      </c>
      <c r="J342" s="234" t="s">
        <v>665</v>
      </c>
      <c r="K342" s="234" t="s">
        <v>665</v>
      </c>
      <c r="L342" s="234" t="s">
        <v>665</v>
      </c>
      <c r="M342" s="235" t="s">
        <v>665</v>
      </c>
      <c r="N342" s="233" t="s">
        <v>720</v>
      </c>
      <c r="O342" s="234" t="s">
        <v>720</v>
      </c>
      <c r="P342" s="234" t="s">
        <v>720</v>
      </c>
      <c r="Q342" s="234" t="s">
        <v>720</v>
      </c>
      <c r="R342" s="234" t="s">
        <v>720</v>
      </c>
      <c r="S342" s="235" t="s">
        <v>720</v>
      </c>
      <c r="T342" s="236" t="s">
        <v>162</v>
      </c>
      <c r="U342" s="237" t="s">
        <v>162</v>
      </c>
      <c r="V342" s="238" t="s">
        <v>162</v>
      </c>
      <c r="W342" s="233" t="s">
        <v>186</v>
      </c>
      <c r="X342" s="234" t="s">
        <v>186</v>
      </c>
      <c r="Y342" s="234" t="s">
        <v>186</v>
      </c>
      <c r="Z342" s="235" t="s">
        <v>186</v>
      </c>
      <c r="AA342" s="245" t="s">
        <v>165</v>
      </c>
      <c r="AB342" s="246" t="s">
        <v>165</v>
      </c>
      <c r="AC342" s="246" t="s">
        <v>165</v>
      </c>
      <c r="AD342" s="246" t="s">
        <v>165</v>
      </c>
      <c r="AE342" s="247" t="s">
        <v>165</v>
      </c>
      <c r="AF342" s="233">
        <v>62</v>
      </c>
      <c r="AG342" s="235">
        <v>62</v>
      </c>
      <c r="AH342" s="233">
        <v>54.1</v>
      </c>
      <c r="AI342" s="235">
        <v>54.1</v>
      </c>
      <c r="AJ342" s="233">
        <v>175</v>
      </c>
      <c r="AK342" s="235">
        <v>175</v>
      </c>
      <c r="AL342" s="233">
        <v>60</v>
      </c>
      <c r="AM342" s="235">
        <v>60</v>
      </c>
      <c r="AN342" s="243" t="s">
        <v>9</v>
      </c>
      <c r="AO342" s="244"/>
    </row>
    <row r="343" spans="1:41" ht="37.5" customHeight="1">
      <c r="A343" s="80">
        <v>333</v>
      </c>
      <c r="B343" s="233" t="s">
        <v>216</v>
      </c>
      <c r="C343" s="234" t="s">
        <v>216</v>
      </c>
      <c r="D343" s="235" t="s">
        <v>216</v>
      </c>
      <c r="E343" s="233" t="s">
        <v>463</v>
      </c>
      <c r="F343" s="235" t="s">
        <v>463</v>
      </c>
      <c r="G343" s="233" t="s">
        <v>589</v>
      </c>
      <c r="H343" s="235" t="s">
        <v>589</v>
      </c>
      <c r="I343" s="233" t="s">
        <v>664</v>
      </c>
      <c r="J343" s="234" t="s">
        <v>664</v>
      </c>
      <c r="K343" s="234" t="s">
        <v>664</v>
      </c>
      <c r="L343" s="234" t="s">
        <v>664</v>
      </c>
      <c r="M343" s="235" t="s">
        <v>664</v>
      </c>
      <c r="N343" s="233" t="s">
        <v>720</v>
      </c>
      <c r="O343" s="234" t="s">
        <v>720</v>
      </c>
      <c r="P343" s="234" t="s">
        <v>720</v>
      </c>
      <c r="Q343" s="234" t="s">
        <v>720</v>
      </c>
      <c r="R343" s="234" t="s">
        <v>720</v>
      </c>
      <c r="S343" s="235" t="s">
        <v>720</v>
      </c>
      <c r="T343" s="236" t="s">
        <v>162</v>
      </c>
      <c r="U343" s="237" t="s">
        <v>162</v>
      </c>
      <c r="V343" s="238" t="s">
        <v>162</v>
      </c>
      <c r="W343" s="233" t="s">
        <v>184</v>
      </c>
      <c r="X343" s="234" t="s">
        <v>184</v>
      </c>
      <c r="Y343" s="234" t="s">
        <v>184</v>
      </c>
      <c r="Z343" s="235" t="s">
        <v>184</v>
      </c>
      <c r="AA343" s="245" t="s">
        <v>165</v>
      </c>
      <c r="AB343" s="246" t="s">
        <v>165</v>
      </c>
      <c r="AC343" s="246" t="s">
        <v>165</v>
      </c>
      <c r="AD343" s="246" t="s">
        <v>165</v>
      </c>
      <c r="AE343" s="247" t="s">
        <v>165</v>
      </c>
      <c r="AF343" s="233">
        <v>62</v>
      </c>
      <c r="AG343" s="235">
        <v>62</v>
      </c>
      <c r="AH343" s="233">
        <v>54.1</v>
      </c>
      <c r="AI343" s="235">
        <v>54.1</v>
      </c>
      <c r="AJ343" s="233">
        <v>175</v>
      </c>
      <c r="AK343" s="235">
        <v>175</v>
      </c>
      <c r="AL343" s="233">
        <v>60</v>
      </c>
      <c r="AM343" s="235">
        <v>60</v>
      </c>
      <c r="AN343" s="243" t="s">
        <v>9</v>
      </c>
      <c r="AO343" s="244"/>
    </row>
    <row r="344" spans="1:41" ht="37.5" customHeight="1">
      <c r="A344" s="80">
        <v>334</v>
      </c>
      <c r="B344" s="233" t="s">
        <v>216</v>
      </c>
      <c r="C344" s="234" t="s">
        <v>216</v>
      </c>
      <c r="D344" s="235" t="s">
        <v>216</v>
      </c>
      <c r="E344" s="233" t="s">
        <v>764</v>
      </c>
      <c r="F344" s="235" t="s">
        <v>764</v>
      </c>
      <c r="G344" s="233" t="s">
        <v>777</v>
      </c>
      <c r="H344" s="235" t="s">
        <v>777</v>
      </c>
      <c r="I344" s="233" t="s">
        <v>786</v>
      </c>
      <c r="J344" s="234" t="s">
        <v>786</v>
      </c>
      <c r="K344" s="234" t="s">
        <v>786</v>
      </c>
      <c r="L344" s="234" t="s">
        <v>786</v>
      </c>
      <c r="M344" s="235" t="s">
        <v>786</v>
      </c>
      <c r="N344" s="233" t="s">
        <v>720</v>
      </c>
      <c r="O344" s="234" t="s">
        <v>720</v>
      </c>
      <c r="P344" s="234" t="s">
        <v>720</v>
      </c>
      <c r="Q344" s="234" t="s">
        <v>720</v>
      </c>
      <c r="R344" s="234" t="s">
        <v>720</v>
      </c>
      <c r="S344" s="235" t="s">
        <v>720</v>
      </c>
      <c r="T344" s="236" t="s">
        <v>162</v>
      </c>
      <c r="U344" s="237" t="s">
        <v>162</v>
      </c>
      <c r="V344" s="238" t="s">
        <v>162</v>
      </c>
      <c r="W344" s="233" t="s">
        <v>164</v>
      </c>
      <c r="X344" s="234" t="s">
        <v>164</v>
      </c>
      <c r="Y344" s="234" t="s">
        <v>164</v>
      </c>
      <c r="Z344" s="235" t="s">
        <v>164</v>
      </c>
      <c r="AA344" s="245" t="s">
        <v>165</v>
      </c>
      <c r="AB344" s="246" t="s">
        <v>165</v>
      </c>
      <c r="AC344" s="246" t="s">
        <v>165</v>
      </c>
      <c r="AD344" s="246" t="s">
        <v>165</v>
      </c>
      <c r="AE344" s="247" t="s">
        <v>165</v>
      </c>
      <c r="AF344" s="233">
        <v>62</v>
      </c>
      <c r="AG344" s="235">
        <v>62</v>
      </c>
      <c r="AH344" s="233">
        <v>54.1</v>
      </c>
      <c r="AI344" s="235">
        <v>54.1</v>
      </c>
      <c r="AJ344" s="233">
        <v>175</v>
      </c>
      <c r="AK344" s="235">
        <v>175</v>
      </c>
      <c r="AL344" s="233">
        <v>60</v>
      </c>
      <c r="AM344" s="235">
        <v>60</v>
      </c>
      <c r="AN344" s="243" t="s">
        <v>9</v>
      </c>
      <c r="AO344" s="244"/>
    </row>
    <row r="345" spans="1:41" ht="37.5" customHeight="1">
      <c r="A345" s="80">
        <v>335</v>
      </c>
      <c r="B345" s="233" t="s">
        <v>216</v>
      </c>
      <c r="C345" s="234" t="s">
        <v>216</v>
      </c>
      <c r="D345" s="235" t="s">
        <v>216</v>
      </c>
      <c r="E345" s="233" t="s">
        <v>765</v>
      </c>
      <c r="F345" s="235" t="s">
        <v>765</v>
      </c>
      <c r="G345" s="233" t="s">
        <v>778</v>
      </c>
      <c r="H345" s="235" t="s">
        <v>778</v>
      </c>
      <c r="I345" s="233" t="s">
        <v>786</v>
      </c>
      <c r="J345" s="234" t="s">
        <v>786</v>
      </c>
      <c r="K345" s="234" t="s">
        <v>786</v>
      </c>
      <c r="L345" s="234" t="s">
        <v>786</v>
      </c>
      <c r="M345" s="235" t="s">
        <v>786</v>
      </c>
      <c r="N345" s="233" t="s">
        <v>720</v>
      </c>
      <c r="O345" s="234" t="s">
        <v>720</v>
      </c>
      <c r="P345" s="234" t="s">
        <v>720</v>
      </c>
      <c r="Q345" s="234" t="s">
        <v>720</v>
      </c>
      <c r="R345" s="234" t="s">
        <v>720</v>
      </c>
      <c r="S345" s="235" t="s">
        <v>720</v>
      </c>
      <c r="T345" s="236" t="s">
        <v>162</v>
      </c>
      <c r="U345" s="237" t="s">
        <v>162</v>
      </c>
      <c r="V345" s="238" t="s">
        <v>162</v>
      </c>
      <c r="W345" s="233" t="s">
        <v>164</v>
      </c>
      <c r="X345" s="234" t="s">
        <v>164</v>
      </c>
      <c r="Y345" s="234" t="s">
        <v>164</v>
      </c>
      <c r="Z345" s="235" t="s">
        <v>164</v>
      </c>
      <c r="AA345" s="245" t="s">
        <v>165</v>
      </c>
      <c r="AB345" s="246" t="s">
        <v>165</v>
      </c>
      <c r="AC345" s="246" t="s">
        <v>165</v>
      </c>
      <c r="AD345" s="246" t="s">
        <v>165</v>
      </c>
      <c r="AE345" s="247" t="s">
        <v>165</v>
      </c>
      <c r="AF345" s="233">
        <v>62</v>
      </c>
      <c r="AG345" s="235">
        <v>62</v>
      </c>
      <c r="AH345" s="233">
        <v>54.1</v>
      </c>
      <c r="AI345" s="235">
        <v>54.1</v>
      </c>
      <c r="AJ345" s="233">
        <v>175</v>
      </c>
      <c r="AK345" s="235">
        <v>175</v>
      </c>
      <c r="AL345" s="233">
        <v>60</v>
      </c>
      <c r="AM345" s="235">
        <v>60</v>
      </c>
      <c r="AN345" s="243" t="s">
        <v>9</v>
      </c>
      <c r="AO345" s="244"/>
    </row>
    <row r="346" spans="1:41" ht="37.5" customHeight="1">
      <c r="A346" s="80">
        <v>336</v>
      </c>
      <c r="B346" s="233" t="s">
        <v>216</v>
      </c>
      <c r="C346" s="234" t="s">
        <v>216</v>
      </c>
      <c r="D346" s="235" t="s">
        <v>216</v>
      </c>
      <c r="E346" s="233" t="s">
        <v>766</v>
      </c>
      <c r="F346" s="235" t="s">
        <v>766</v>
      </c>
      <c r="G346" s="233" t="s">
        <v>590</v>
      </c>
      <c r="H346" s="235" t="s">
        <v>590</v>
      </c>
      <c r="I346" s="233" t="s">
        <v>786</v>
      </c>
      <c r="J346" s="234" t="s">
        <v>786</v>
      </c>
      <c r="K346" s="234" t="s">
        <v>786</v>
      </c>
      <c r="L346" s="234" t="s">
        <v>786</v>
      </c>
      <c r="M346" s="235" t="s">
        <v>786</v>
      </c>
      <c r="N346" s="233" t="s">
        <v>720</v>
      </c>
      <c r="O346" s="234" t="s">
        <v>720</v>
      </c>
      <c r="P346" s="234" t="s">
        <v>720</v>
      </c>
      <c r="Q346" s="234" t="s">
        <v>720</v>
      </c>
      <c r="R346" s="234" t="s">
        <v>720</v>
      </c>
      <c r="S346" s="235" t="s">
        <v>720</v>
      </c>
      <c r="T346" s="236" t="s">
        <v>162</v>
      </c>
      <c r="U346" s="237" t="s">
        <v>162</v>
      </c>
      <c r="V346" s="238" t="s">
        <v>162</v>
      </c>
      <c r="W346" s="233" t="s">
        <v>164</v>
      </c>
      <c r="X346" s="234" t="s">
        <v>164</v>
      </c>
      <c r="Y346" s="234" t="s">
        <v>164</v>
      </c>
      <c r="Z346" s="235" t="s">
        <v>164</v>
      </c>
      <c r="AA346" s="245" t="s">
        <v>165</v>
      </c>
      <c r="AB346" s="246" t="s">
        <v>165</v>
      </c>
      <c r="AC346" s="246" t="s">
        <v>165</v>
      </c>
      <c r="AD346" s="246" t="s">
        <v>165</v>
      </c>
      <c r="AE346" s="247" t="s">
        <v>165</v>
      </c>
      <c r="AF346" s="233">
        <v>62</v>
      </c>
      <c r="AG346" s="235">
        <v>62</v>
      </c>
      <c r="AH346" s="233">
        <v>54.1</v>
      </c>
      <c r="AI346" s="235">
        <v>54.1</v>
      </c>
      <c r="AJ346" s="233">
        <v>175</v>
      </c>
      <c r="AK346" s="235">
        <v>175</v>
      </c>
      <c r="AL346" s="233">
        <v>60</v>
      </c>
      <c r="AM346" s="235">
        <v>60</v>
      </c>
      <c r="AN346" s="243" t="s">
        <v>9</v>
      </c>
      <c r="AO346" s="244"/>
    </row>
    <row r="347" spans="1:41" ht="37.5" customHeight="1">
      <c r="A347" s="80">
        <v>337</v>
      </c>
      <c r="B347" s="233" t="s">
        <v>216</v>
      </c>
      <c r="C347" s="234" t="s">
        <v>216</v>
      </c>
      <c r="D347" s="235" t="s">
        <v>216</v>
      </c>
      <c r="E347" s="233" t="s">
        <v>461</v>
      </c>
      <c r="F347" s="235" t="s">
        <v>461</v>
      </c>
      <c r="G347" s="233" t="s">
        <v>591</v>
      </c>
      <c r="H347" s="235" t="s">
        <v>591</v>
      </c>
      <c r="I347" s="233" t="s">
        <v>786</v>
      </c>
      <c r="J347" s="234" t="s">
        <v>786</v>
      </c>
      <c r="K347" s="234" t="s">
        <v>786</v>
      </c>
      <c r="L347" s="234" t="s">
        <v>786</v>
      </c>
      <c r="M347" s="235" t="s">
        <v>786</v>
      </c>
      <c r="N347" s="233" t="s">
        <v>720</v>
      </c>
      <c r="O347" s="234" t="s">
        <v>720</v>
      </c>
      <c r="P347" s="234" t="s">
        <v>720</v>
      </c>
      <c r="Q347" s="234" t="s">
        <v>720</v>
      </c>
      <c r="R347" s="234" t="s">
        <v>720</v>
      </c>
      <c r="S347" s="235" t="s">
        <v>720</v>
      </c>
      <c r="T347" s="236" t="s">
        <v>162</v>
      </c>
      <c r="U347" s="237" t="s">
        <v>162</v>
      </c>
      <c r="V347" s="238" t="s">
        <v>162</v>
      </c>
      <c r="W347" s="233" t="s">
        <v>164</v>
      </c>
      <c r="X347" s="234" t="s">
        <v>164</v>
      </c>
      <c r="Y347" s="234" t="s">
        <v>164</v>
      </c>
      <c r="Z347" s="235" t="s">
        <v>164</v>
      </c>
      <c r="AA347" s="245" t="s">
        <v>165</v>
      </c>
      <c r="AB347" s="246" t="s">
        <v>165</v>
      </c>
      <c r="AC347" s="246" t="s">
        <v>165</v>
      </c>
      <c r="AD347" s="246" t="s">
        <v>165</v>
      </c>
      <c r="AE347" s="247" t="s">
        <v>165</v>
      </c>
      <c r="AF347" s="233">
        <v>62</v>
      </c>
      <c r="AG347" s="235">
        <v>62</v>
      </c>
      <c r="AH347" s="233">
        <v>54.1</v>
      </c>
      <c r="AI347" s="235">
        <v>54.1</v>
      </c>
      <c r="AJ347" s="233">
        <v>175</v>
      </c>
      <c r="AK347" s="235">
        <v>175</v>
      </c>
      <c r="AL347" s="233">
        <v>60</v>
      </c>
      <c r="AM347" s="235">
        <v>60</v>
      </c>
      <c r="AN347" s="243" t="s">
        <v>9</v>
      </c>
      <c r="AO347" s="244"/>
    </row>
    <row r="348" spans="1:41" ht="37.5" customHeight="1">
      <c r="A348" s="80">
        <v>338</v>
      </c>
      <c r="B348" s="233" t="s">
        <v>216</v>
      </c>
      <c r="C348" s="234" t="s">
        <v>216</v>
      </c>
      <c r="D348" s="235" t="s">
        <v>216</v>
      </c>
      <c r="E348" s="233" t="s">
        <v>767</v>
      </c>
      <c r="F348" s="235" t="s">
        <v>767</v>
      </c>
      <c r="G348" s="233" t="s">
        <v>779</v>
      </c>
      <c r="H348" s="235" t="s">
        <v>779</v>
      </c>
      <c r="I348" s="233" t="s">
        <v>786</v>
      </c>
      <c r="J348" s="234" t="s">
        <v>786</v>
      </c>
      <c r="K348" s="234" t="s">
        <v>786</v>
      </c>
      <c r="L348" s="234" t="s">
        <v>786</v>
      </c>
      <c r="M348" s="235" t="s">
        <v>786</v>
      </c>
      <c r="N348" s="233" t="s">
        <v>720</v>
      </c>
      <c r="O348" s="234" t="s">
        <v>720</v>
      </c>
      <c r="P348" s="234" t="s">
        <v>720</v>
      </c>
      <c r="Q348" s="234" t="s">
        <v>720</v>
      </c>
      <c r="R348" s="234" t="s">
        <v>720</v>
      </c>
      <c r="S348" s="235" t="s">
        <v>720</v>
      </c>
      <c r="T348" s="236" t="s">
        <v>162</v>
      </c>
      <c r="U348" s="237" t="s">
        <v>162</v>
      </c>
      <c r="V348" s="238" t="s">
        <v>162</v>
      </c>
      <c r="W348" s="233" t="s">
        <v>164</v>
      </c>
      <c r="X348" s="234" t="s">
        <v>164</v>
      </c>
      <c r="Y348" s="234" t="s">
        <v>164</v>
      </c>
      <c r="Z348" s="235" t="s">
        <v>164</v>
      </c>
      <c r="AA348" s="245" t="s">
        <v>165</v>
      </c>
      <c r="AB348" s="246" t="s">
        <v>165</v>
      </c>
      <c r="AC348" s="246" t="s">
        <v>165</v>
      </c>
      <c r="AD348" s="246" t="s">
        <v>165</v>
      </c>
      <c r="AE348" s="247" t="s">
        <v>165</v>
      </c>
      <c r="AF348" s="233">
        <v>62</v>
      </c>
      <c r="AG348" s="235">
        <v>62</v>
      </c>
      <c r="AH348" s="233">
        <v>54.1</v>
      </c>
      <c r="AI348" s="235">
        <v>54.1</v>
      </c>
      <c r="AJ348" s="233">
        <v>175</v>
      </c>
      <c r="AK348" s="235">
        <v>175</v>
      </c>
      <c r="AL348" s="233">
        <v>60</v>
      </c>
      <c r="AM348" s="235">
        <v>60</v>
      </c>
      <c r="AN348" s="243" t="s">
        <v>9</v>
      </c>
      <c r="AO348" s="244"/>
    </row>
    <row r="349" spans="1:41" ht="37.5" customHeight="1">
      <c r="A349" s="80">
        <v>339</v>
      </c>
      <c r="B349" s="233" t="s">
        <v>216</v>
      </c>
      <c r="C349" s="234" t="s">
        <v>216</v>
      </c>
      <c r="D349" s="235" t="s">
        <v>216</v>
      </c>
      <c r="E349" s="233" t="s">
        <v>768</v>
      </c>
      <c r="F349" s="235" t="s">
        <v>768</v>
      </c>
      <c r="G349" s="233" t="s">
        <v>158</v>
      </c>
      <c r="H349" s="235" t="s">
        <v>158</v>
      </c>
      <c r="I349" s="233" t="s">
        <v>618</v>
      </c>
      <c r="J349" s="234" t="s">
        <v>618</v>
      </c>
      <c r="K349" s="234" t="s">
        <v>618</v>
      </c>
      <c r="L349" s="234" t="s">
        <v>618</v>
      </c>
      <c r="M349" s="235" t="s">
        <v>618</v>
      </c>
      <c r="N349" s="233" t="s">
        <v>720</v>
      </c>
      <c r="O349" s="234" t="s">
        <v>720</v>
      </c>
      <c r="P349" s="234" t="s">
        <v>720</v>
      </c>
      <c r="Q349" s="234" t="s">
        <v>720</v>
      </c>
      <c r="R349" s="234" t="s">
        <v>720</v>
      </c>
      <c r="S349" s="235" t="s">
        <v>720</v>
      </c>
      <c r="T349" s="236" t="s">
        <v>162</v>
      </c>
      <c r="U349" s="237" t="s">
        <v>162</v>
      </c>
      <c r="V349" s="238" t="s">
        <v>162</v>
      </c>
      <c r="W349" s="233" t="s">
        <v>164</v>
      </c>
      <c r="X349" s="234" t="s">
        <v>164</v>
      </c>
      <c r="Y349" s="234" t="s">
        <v>164</v>
      </c>
      <c r="Z349" s="235" t="s">
        <v>164</v>
      </c>
      <c r="AA349" s="245" t="s">
        <v>165</v>
      </c>
      <c r="AB349" s="246" t="s">
        <v>165</v>
      </c>
      <c r="AC349" s="246" t="s">
        <v>165</v>
      </c>
      <c r="AD349" s="246" t="s">
        <v>165</v>
      </c>
      <c r="AE349" s="247" t="s">
        <v>165</v>
      </c>
      <c r="AF349" s="233">
        <v>62</v>
      </c>
      <c r="AG349" s="235">
        <v>62</v>
      </c>
      <c r="AH349" s="233">
        <v>54.1</v>
      </c>
      <c r="AI349" s="235">
        <v>54.1</v>
      </c>
      <c r="AJ349" s="233">
        <v>175</v>
      </c>
      <c r="AK349" s="235">
        <v>175</v>
      </c>
      <c r="AL349" s="233">
        <v>60</v>
      </c>
      <c r="AM349" s="235">
        <v>60</v>
      </c>
      <c r="AN349" s="243" t="s">
        <v>9</v>
      </c>
      <c r="AO349" s="244"/>
    </row>
    <row r="350" spans="1:41" ht="37.5" customHeight="1">
      <c r="A350" s="80">
        <v>340</v>
      </c>
      <c r="B350" s="233" t="s">
        <v>216</v>
      </c>
      <c r="C350" s="234" t="s">
        <v>216</v>
      </c>
      <c r="D350" s="235" t="s">
        <v>216</v>
      </c>
      <c r="E350" s="233" t="s">
        <v>769</v>
      </c>
      <c r="F350" s="235" t="s">
        <v>769</v>
      </c>
      <c r="G350" s="233" t="s">
        <v>159</v>
      </c>
      <c r="H350" s="235" t="s">
        <v>159</v>
      </c>
      <c r="I350" s="233" t="s">
        <v>618</v>
      </c>
      <c r="J350" s="234" t="s">
        <v>618</v>
      </c>
      <c r="K350" s="234" t="s">
        <v>618</v>
      </c>
      <c r="L350" s="234" t="s">
        <v>618</v>
      </c>
      <c r="M350" s="235" t="s">
        <v>618</v>
      </c>
      <c r="N350" s="233" t="s">
        <v>720</v>
      </c>
      <c r="O350" s="234" t="s">
        <v>720</v>
      </c>
      <c r="P350" s="234" t="s">
        <v>720</v>
      </c>
      <c r="Q350" s="234" t="s">
        <v>720</v>
      </c>
      <c r="R350" s="234" t="s">
        <v>720</v>
      </c>
      <c r="S350" s="235" t="s">
        <v>720</v>
      </c>
      <c r="T350" s="236" t="s">
        <v>162</v>
      </c>
      <c r="U350" s="237" t="s">
        <v>162</v>
      </c>
      <c r="V350" s="238" t="s">
        <v>162</v>
      </c>
      <c r="W350" s="233" t="s">
        <v>164</v>
      </c>
      <c r="X350" s="234" t="s">
        <v>164</v>
      </c>
      <c r="Y350" s="234" t="s">
        <v>164</v>
      </c>
      <c r="Z350" s="235" t="s">
        <v>164</v>
      </c>
      <c r="AA350" s="245" t="s">
        <v>165</v>
      </c>
      <c r="AB350" s="246" t="s">
        <v>165</v>
      </c>
      <c r="AC350" s="246" t="s">
        <v>165</v>
      </c>
      <c r="AD350" s="246" t="s">
        <v>165</v>
      </c>
      <c r="AE350" s="247" t="s">
        <v>165</v>
      </c>
      <c r="AF350" s="233">
        <v>62</v>
      </c>
      <c r="AG350" s="235">
        <v>62</v>
      </c>
      <c r="AH350" s="233">
        <v>54.1</v>
      </c>
      <c r="AI350" s="235">
        <v>54.1</v>
      </c>
      <c r="AJ350" s="233">
        <v>175</v>
      </c>
      <c r="AK350" s="235">
        <v>175</v>
      </c>
      <c r="AL350" s="233">
        <v>60</v>
      </c>
      <c r="AM350" s="235">
        <v>60</v>
      </c>
      <c r="AN350" s="243" t="s">
        <v>9</v>
      </c>
      <c r="AO350" s="244"/>
    </row>
    <row r="351" spans="1:41" ht="37.5" customHeight="1">
      <c r="A351" s="80">
        <v>341</v>
      </c>
      <c r="B351" s="233" t="s">
        <v>216</v>
      </c>
      <c r="C351" s="234" t="s">
        <v>216</v>
      </c>
      <c r="D351" s="235" t="s">
        <v>216</v>
      </c>
      <c r="E351" s="233" t="s">
        <v>770</v>
      </c>
      <c r="F351" s="235" t="s">
        <v>770</v>
      </c>
      <c r="G351" s="233" t="s">
        <v>590</v>
      </c>
      <c r="H351" s="235" t="s">
        <v>590</v>
      </c>
      <c r="I351" s="233" t="s">
        <v>618</v>
      </c>
      <c r="J351" s="234" t="s">
        <v>618</v>
      </c>
      <c r="K351" s="234" t="s">
        <v>618</v>
      </c>
      <c r="L351" s="234" t="s">
        <v>618</v>
      </c>
      <c r="M351" s="235" t="s">
        <v>618</v>
      </c>
      <c r="N351" s="233" t="s">
        <v>720</v>
      </c>
      <c r="O351" s="234" t="s">
        <v>720</v>
      </c>
      <c r="P351" s="234" t="s">
        <v>720</v>
      </c>
      <c r="Q351" s="234" t="s">
        <v>720</v>
      </c>
      <c r="R351" s="234" t="s">
        <v>720</v>
      </c>
      <c r="S351" s="235" t="s">
        <v>720</v>
      </c>
      <c r="T351" s="236" t="s">
        <v>162</v>
      </c>
      <c r="U351" s="237" t="s">
        <v>162</v>
      </c>
      <c r="V351" s="238" t="s">
        <v>162</v>
      </c>
      <c r="W351" s="233" t="s">
        <v>164</v>
      </c>
      <c r="X351" s="234" t="s">
        <v>164</v>
      </c>
      <c r="Y351" s="234" t="s">
        <v>164</v>
      </c>
      <c r="Z351" s="235" t="s">
        <v>164</v>
      </c>
      <c r="AA351" s="245" t="s">
        <v>165</v>
      </c>
      <c r="AB351" s="246" t="s">
        <v>165</v>
      </c>
      <c r="AC351" s="246" t="s">
        <v>165</v>
      </c>
      <c r="AD351" s="246" t="s">
        <v>165</v>
      </c>
      <c r="AE351" s="247" t="s">
        <v>165</v>
      </c>
      <c r="AF351" s="233">
        <v>62</v>
      </c>
      <c r="AG351" s="235">
        <v>62</v>
      </c>
      <c r="AH351" s="233">
        <v>54.1</v>
      </c>
      <c r="AI351" s="235">
        <v>54.1</v>
      </c>
      <c r="AJ351" s="233">
        <v>175</v>
      </c>
      <c r="AK351" s="235">
        <v>175</v>
      </c>
      <c r="AL351" s="233">
        <v>60</v>
      </c>
      <c r="AM351" s="235">
        <v>60</v>
      </c>
      <c r="AN351" s="243" t="s">
        <v>9</v>
      </c>
      <c r="AO351" s="244"/>
    </row>
    <row r="352" spans="1:41" ht="37.5" customHeight="1">
      <c r="A352" s="80">
        <v>342</v>
      </c>
      <c r="B352" s="233" t="s">
        <v>216</v>
      </c>
      <c r="C352" s="234" t="s">
        <v>216</v>
      </c>
      <c r="D352" s="235" t="s">
        <v>216</v>
      </c>
      <c r="E352" s="233" t="s">
        <v>462</v>
      </c>
      <c r="F352" s="235" t="s">
        <v>462</v>
      </c>
      <c r="G352" s="233" t="s">
        <v>160</v>
      </c>
      <c r="H352" s="235" t="s">
        <v>160</v>
      </c>
      <c r="I352" s="233" t="s">
        <v>618</v>
      </c>
      <c r="J352" s="234" t="s">
        <v>618</v>
      </c>
      <c r="K352" s="234" t="s">
        <v>618</v>
      </c>
      <c r="L352" s="234" t="s">
        <v>618</v>
      </c>
      <c r="M352" s="235" t="s">
        <v>618</v>
      </c>
      <c r="N352" s="233" t="s">
        <v>720</v>
      </c>
      <c r="O352" s="234" t="s">
        <v>720</v>
      </c>
      <c r="P352" s="234" t="s">
        <v>720</v>
      </c>
      <c r="Q352" s="234" t="s">
        <v>720</v>
      </c>
      <c r="R352" s="234" t="s">
        <v>720</v>
      </c>
      <c r="S352" s="235" t="s">
        <v>720</v>
      </c>
      <c r="T352" s="236" t="s">
        <v>162</v>
      </c>
      <c r="U352" s="237" t="s">
        <v>162</v>
      </c>
      <c r="V352" s="238" t="s">
        <v>162</v>
      </c>
      <c r="W352" s="233" t="s">
        <v>164</v>
      </c>
      <c r="X352" s="234" t="s">
        <v>164</v>
      </c>
      <c r="Y352" s="234" t="s">
        <v>164</v>
      </c>
      <c r="Z352" s="235" t="s">
        <v>164</v>
      </c>
      <c r="AA352" s="245" t="s">
        <v>165</v>
      </c>
      <c r="AB352" s="246" t="s">
        <v>165</v>
      </c>
      <c r="AC352" s="246" t="s">
        <v>165</v>
      </c>
      <c r="AD352" s="246" t="s">
        <v>165</v>
      </c>
      <c r="AE352" s="247" t="s">
        <v>165</v>
      </c>
      <c r="AF352" s="233">
        <v>62</v>
      </c>
      <c r="AG352" s="235">
        <v>62</v>
      </c>
      <c r="AH352" s="233">
        <v>54.1</v>
      </c>
      <c r="AI352" s="235">
        <v>54.1</v>
      </c>
      <c r="AJ352" s="233">
        <v>175</v>
      </c>
      <c r="AK352" s="235">
        <v>175</v>
      </c>
      <c r="AL352" s="233">
        <v>60</v>
      </c>
      <c r="AM352" s="235">
        <v>60</v>
      </c>
      <c r="AN352" s="243" t="s">
        <v>9</v>
      </c>
      <c r="AO352" s="244"/>
    </row>
    <row r="353" spans="1:41" ht="37.5" customHeight="1">
      <c r="A353" s="80">
        <v>343</v>
      </c>
      <c r="B353" s="233" t="s">
        <v>216</v>
      </c>
      <c r="C353" s="234" t="s">
        <v>216</v>
      </c>
      <c r="D353" s="235" t="s">
        <v>216</v>
      </c>
      <c r="E353" s="233" t="s">
        <v>771</v>
      </c>
      <c r="F353" s="235" t="s">
        <v>771</v>
      </c>
      <c r="G353" s="233" t="s">
        <v>775</v>
      </c>
      <c r="H353" s="235" t="s">
        <v>775</v>
      </c>
      <c r="I353" s="233" t="s">
        <v>618</v>
      </c>
      <c r="J353" s="234" t="s">
        <v>618</v>
      </c>
      <c r="K353" s="234" t="s">
        <v>618</v>
      </c>
      <c r="L353" s="234" t="s">
        <v>618</v>
      </c>
      <c r="M353" s="235" t="s">
        <v>618</v>
      </c>
      <c r="N353" s="233" t="s">
        <v>720</v>
      </c>
      <c r="O353" s="234" t="s">
        <v>720</v>
      </c>
      <c r="P353" s="234" t="s">
        <v>720</v>
      </c>
      <c r="Q353" s="234" t="s">
        <v>720</v>
      </c>
      <c r="R353" s="234" t="s">
        <v>720</v>
      </c>
      <c r="S353" s="235" t="s">
        <v>720</v>
      </c>
      <c r="T353" s="236" t="s">
        <v>162</v>
      </c>
      <c r="U353" s="237" t="s">
        <v>162</v>
      </c>
      <c r="V353" s="238" t="s">
        <v>162</v>
      </c>
      <c r="W353" s="233" t="s">
        <v>164</v>
      </c>
      <c r="X353" s="234" t="s">
        <v>164</v>
      </c>
      <c r="Y353" s="234" t="s">
        <v>164</v>
      </c>
      <c r="Z353" s="235" t="s">
        <v>164</v>
      </c>
      <c r="AA353" s="245" t="s">
        <v>165</v>
      </c>
      <c r="AB353" s="246" t="s">
        <v>165</v>
      </c>
      <c r="AC353" s="246" t="s">
        <v>165</v>
      </c>
      <c r="AD353" s="246" t="s">
        <v>165</v>
      </c>
      <c r="AE353" s="247" t="s">
        <v>165</v>
      </c>
      <c r="AF353" s="233">
        <v>62</v>
      </c>
      <c r="AG353" s="235">
        <v>62</v>
      </c>
      <c r="AH353" s="233">
        <v>54.1</v>
      </c>
      <c r="AI353" s="235">
        <v>54.1</v>
      </c>
      <c r="AJ353" s="233">
        <v>175</v>
      </c>
      <c r="AK353" s="235">
        <v>175</v>
      </c>
      <c r="AL353" s="233">
        <v>60</v>
      </c>
      <c r="AM353" s="235">
        <v>60</v>
      </c>
      <c r="AN353" s="243" t="s">
        <v>9</v>
      </c>
      <c r="AO353" s="244"/>
    </row>
    <row r="354" spans="1:41" ht="37.5" customHeight="1">
      <c r="A354" s="80">
        <v>344</v>
      </c>
      <c r="B354" s="233" t="s">
        <v>217</v>
      </c>
      <c r="C354" s="234" t="s">
        <v>217</v>
      </c>
      <c r="D354" s="235" t="s">
        <v>217</v>
      </c>
      <c r="E354" s="233" t="s">
        <v>464</v>
      </c>
      <c r="F354" s="235" t="s">
        <v>464</v>
      </c>
      <c r="G354" s="233" t="s">
        <v>179</v>
      </c>
      <c r="H354" s="235" t="s">
        <v>179</v>
      </c>
      <c r="I354" s="233" t="s">
        <v>666</v>
      </c>
      <c r="J354" s="234" t="s">
        <v>666</v>
      </c>
      <c r="K354" s="234" t="s">
        <v>666</v>
      </c>
      <c r="L354" s="234" t="s">
        <v>666</v>
      </c>
      <c r="M354" s="235" t="s">
        <v>666</v>
      </c>
      <c r="N354" s="233" t="s">
        <v>76</v>
      </c>
      <c r="O354" s="234" t="s">
        <v>76</v>
      </c>
      <c r="P354" s="234" t="s">
        <v>76</v>
      </c>
      <c r="Q354" s="234" t="s">
        <v>76</v>
      </c>
      <c r="R354" s="234" t="s">
        <v>76</v>
      </c>
      <c r="S354" s="235" t="s">
        <v>76</v>
      </c>
      <c r="T354" s="236" t="s">
        <v>791</v>
      </c>
      <c r="U354" s="237" t="s">
        <v>791</v>
      </c>
      <c r="V354" s="238" t="s">
        <v>791</v>
      </c>
      <c r="W354" s="233" t="s">
        <v>187</v>
      </c>
      <c r="X354" s="234" t="s">
        <v>187</v>
      </c>
      <c r="Y354" s="234" t="s">
        <v>187</v>
      </c>
      <c r="Z354" s="235" t="s">
        <v>187</v>
      </c>
      <c r="AA354" s="245" t="s">
        <v>165</v>
      </c>
      <c r="AB354" s="246" t="s">
        <v>165</v>
      </c>
      <c r="AC354" s="246" t="s">
        <v>165</v>
      </c>
      <c r="AD354" s="246" t="s">
        <v>165</v>
      </c>
      <c r="AE354" s="247" t="s">
        <v>165</v>
      </c>
      <c r="AF354" s="233">
        <v>62</v>
      </c>
      <c r="AG354" s="235">
        <v>62</v>
      </c>
      <c r="AH354" s="233" t="s">
        <v>190</v>
      </c>
      <c r="AI354" s="235" t="s">
        <v>190</v>
      </c>
      <c r="AJ354" s="233">
        <v>55</v>
      </c>
      <c r="AK354" s="235">
        <v>55</v>
      </c>
      <c r="AL354" s="233" t="s">
        <v>189</v>
      </c>
      <c r="AM354" s="235" t="s">
        <v>189</v>
      </c>
      <c r="AN354" s="243" t="s">
        <v>9</v>
      </c>
      <c r="AO354" s="244"/>
    </row>
    <row r="355" spans="1:41" ht="37.5" customHeight="1">
      <c r="A355" s="80">
        <v>345</v>
      </c>
      <c r="B355" s="233" t="s">
        <v>217</v>
      </c>
      <c r="C355" s="234" t="s">
        <v>217</v>
      </c>
      <c r="D355" s="235" t="s">
        <v>217</v>
      </c>
      <c r="E355" s="233" t="s">
        <v>465</v>
      </c>
      <c r="F355" s="235" t="s">
        <v>465</v>
      </c>
      <c r="G355" s="233" t="s">
        <v>179</v>
      </c>
      <c r="H355" s="235" t="s">
        <v>179</v>
      </c>
      <c r="I355" s="233" t="s">
        <v>667</v>
      </c>
      <c r="J355" s="234" t="s">
        <v>667</v>
      </c>
      <c r="K355" s="234" t="s">
        <v>667</v>
      </c>
      <c r="L355" s="234" t="s">
        <v>667</v>
      </c>
      <c r="M355" s="235" t="s">
        <v>667</v>
      </c>
      <c r="N355" s="233" t="s">
        <v>76</v>
      </c>
      <c r="O355" s="234" t="s">
        <v>76</v>
      </c>
      <c r="P355" s="234" t="s">
        <v>76</v>
      </c>
      <c r="Q355" s="234" t="s">
        <v>76</v>
      </c>
      <c r="R355" s="234" t="s">
        <v>76</v>
      </c>
      <c r="S355" s="235" t="s">
        <v>76</v>
      </c>
      <c r="T355" s="236" t="s">
        <v>791</v>
      </c>
      <c r="U355" s="237" t="s">
        <v>791</v>
      </c>
      <c r="V355" s="238" t="s">
        <v>791</v>
      </c>
      <c r="W355" s="233" t="s">
        <v>187</v>
      </c>
      <c r="X355" s="234" t="s">
        <v>187</v>
      </c>
      <c r="Y355" s="234" t="s">
        <v>187</v>
      </c>
      <c r="Z355" s="235" t="s">
        <v>187</v>
      </c>
      <c r="AA355" s="245" t="s">
        <v>165</v>
      </c>
      <c r="AB355" s="246" t="s">
        <v>165</v>
      </c>
      <c r="AC355" s="246" t="s">
        <v>165</v>
      </c>
      <c r="AD355" s="246" t="s">
        <v>165</v>
      </c>
      <c r="AE355" s="247" t="s">
        <v>165</v>
      </c>
      <c r="AF355" s="233">
        <v>62</v>
      </c>
      <c r="AG355" s="235">
        <v>62</v>
      </c>
      <c r="AH355" s="233" t="s">
        <v>190</v>
      </c>
      <c r="AI355" s="235" t="s">
        <v>190</v>
      </c>
      <c r="AJ355" s="233">
        <v>55</v>
      </c>
      <c r="AK355" s="235">
        <v>55</v>
      </c>
      <c r="AL355" s="233" t="s">
        <v>189</v>
      </c>
      <c r="AM355" s="235" t="s">
        <v>189</v>
      </c>
      <c r="AN355" s="243" t="s">
        <v>9</v>
      </c>
      <c r="AO355" s="244"/>
    </row>
    <row r="356" spans="1:41" ht="37.5" customHeight="1">
      <c r="A356" s="80">
        <v>346</v>
      </c>
      <c r="B356" s="233" t="s">
        <v>217</v>
      </c>
      <c r="C356" s="234" t="s">
        <v>217</v>
      </c>
      <c r="D356" s="235" t="s">
        <v>217</v>
      </c>
      <c r="E356" s="233" t="s">
        <v>466</v>
      </c>
      <c r="F356" s="235" t="s">
        <v>466</v>
      </c>
      <c r="G356" s="233" t="s">
        <v>581</v>
      </c>
      <c r="H356" s="235" t="s">
        <v>581</v>
      </c>
      <c r="I356" s="233" t="s">
        <v>668</v>
      </c>
      <c r="J356" s="234" t="s">
        <v>668</v>
      </c>
      <c r="K356" s="234" t="s">
        <v>668</v>
      </c>
      <c r="L356" s="234" t="s">
        <v>668</v>
      </c>
      <c r="M356" s="235" t="s">
        <v>668</v>
      </c>
      <c r="N356" s="233" t="s">
        <v>76</v>
      </c>
      <c r="O356" s="234" t="s">
        <v>76</v>
      </c>
      <c r="P356" s="234" t="s">
        <v>76</v>
      </c>
      <c r="Q356" s="234" t="s">
        <v>76</v>
      </c>
      <c r="R356" s="234" t="s">
        <v>76</v>
      </c>
      <c r="S356" s="235" t="s">
        <v>76</v>
      </c>
      <c r="T356" s="236" t="s">
        <v>162</v>
      </c>
      <c r="U356" s="237" t="s">
        <v>162</v>
      </c>
      <c r="V356" s="238" t="s">
        <v>162</v>
      </c>
      <c r="W356" s="233" t="s">
        <v>726</v>
      </c>
      <c r="X356" s="234" t="s">
        <v>726</v>
      </c>
      <c r="Y356" s="234" t="s">
        <v>726</v>
      </c>
      <c r="Z356" s="235" t="s">
        <v>726</v>
      </c>
      <c r="AA356" s="245" t="s">
        <v>165</v>
      </c>
      <c r="AB356" s="246" t="s">
        <v>165</v>
      </c>
      <c r="AC356" s="246" t="s">
        <v>165</v>
      </c>
      <c r="AD356" s="246" t="s">
        <v>165</v>
      </c>
      <c r="AE356" s="247" t="s">
        <v>165</v>
      </c>
      <c r="AF356" s="233">
        <v>62</v>
      </c>
      <c r="AG356" s="235">
        <v>62</v>
      </c>
      <c r="AH356" s="233">
        <v>53.9</v>
      </c>
      <c r="AI356" s="235">
        <v>53.9</v>
      </c>
      <c r="AJ356" s="233">
        <v>130</v>
      </c>
      <c r="AK356" s="235">
        <v>130</v>
      </c>
      <c r="AL356" s="233">
        <v>59.89</v>
      </c>
      <c r="AM356" s="235">
        <v>59.89</v>
      </c>
      <c r="AN356" s="243" t="s">
        <v>9</v>
      </c>
      <c r="AO356" s="244"/>
    </row>
    <row r="357" spans="1:41" ht="37.5" customHeight="1">
      <c r="A357" s="80">
        <v>347</v>
      </c>
      <c r="B357" s="233" t="s">
        <v>217</v>
      </c>
      <c r="C357" s="234" t="s">
        <v>217</v>
      </c>
      <c r="D357" s="235" t="s">
        <v>217</v>
      </c>
      <c r="E357" s="233" t="s">
        <v>467</v>
      </c>
      <c r="F357" s="235" t="s">
        <v>467</v>
      </c>
      <c r="G357" s="233" t="s">
        <v>581</v>
      </c>
      <c r="H357" s="235" t="s">
        <v>581</v>
      </c>
      <c r="I357" s="233" t="s">
        <v>669</v>
      </c>
      <c r="J357" s="234" t="s">
        <v>669</v>
      </c>
      <c r="K357" s="234" t="s">
        <v>669</v>
      </c>
      <c r="L357" s="234" t="s">
        <v>669</v>
      </c>
      <c r="M357" s="235" t="s">
        <v>669</v>
      </c>
      <c r="N357" s="233" t="s">
        <v>76</v>
      </c>
      <c r="O357" s="234" t="s">
        <v>76</v>
      </c>
      <c r="P357" s="234" t="s">
        <v>76</v>
      </c>
      <c r="Q357" s="234" t="s">
        <v>76</v>
      </c>
      <c r="R357" s="234" t="s">
        <v>76</v>
      </c>
      <c r="S357" s="235" t="s">
        <v>76</v>
      </c>
      <c r="T357" s="236" t="s">
        <v>162</v>
      </c>
      <c r="U357" s="237" t="s">
        <v>162</v>
      </c>
      <c r="V357" s="238" t="s">
        <v>162</v>
      </c>
      <c r="W357" s="233" t="s">
        <v>726</v>
      </c>
      <c r="X357" s="234" t="s">
        <v>726</v>
      </c>
      <c r="Y357" s="234" t="s">
        <v>726</v>
      </c>
      <c r="Z357" s="235" t="s">
        <v>726</v>
      </c>
      <c r="AA357" s="245" t="s">
        <v>165</v>
      </c>
      <c r="AB357" s="246" t="s">
        <v>165</v>
      </c>
      <c r="AC357" s="246" t="s">
        <v>165</v>
      </c>
      <c r="AD357" s="246" t="s">
        <v>165</v>
      </c>
      <c r="AE357" s="247" t="s">
        <v>165</v>
      </c>
      <c r="AF357" s="233">
        <v>62</v>
      </c>
      <c r="AG357" s="235">
        <v>62</v>
      </c>
      <c r="AH357" s="233">
        <v>53.9</v>
      </c>
      <c r="AI357" s="235">
        <v>53.9</v>
      </c>
      <c r="AJ357" s="233">
        <v>130</v>
      </c>
      <c r="AK357" s="235">
        <v>130</v>
      </c>
      <c r="AL357" s="233">
        <v>59.89</v>
      </c>
      <c r="AM357" s="235">
        <v>59.89</v>
      </c>
      <c r="AN357" s="243" t="s">
        <v>9</v>
      </c>
      <c r="AO357" s="244"/>
    </row>
    <row r="358" spans="1:41" ht="37.5" customHeight="1">
      <c r="A358" s="80">
        <v>348</v>
      </c>
      <c r="B358" s="233" t="s">
        <v>217</v>
      </c>
      <c r="C358" s="234" t="s">
        <v>217</v>
      </c>
      <c r="D358" s="235" t="s">
        <v>217</v>
      </c>
      <c r="E358" s="233" t="s">
        <v>469</v>
      </c>
      <c r="F358" s="235" t="s">
        <v>469</v>
      </c>
      <c r="G358" s="233" t="s">
        <v>777</v>
      </c>
      <c r="H358" s="235" t="s">
        <v>777</v>
      </c>
      <c r="I358" s="233" t="s">
        <v>670</v>
      </c>
      <c r="J358" s="234" t="s">
        <v>670</v>
      </c>
      <c r="K358" s="234" t="s">
        <v>670</v>
      </c>
      <c r="L358" s="234" t="s">
        <v>670</v>
      </c>
      <c r="M358" s="235" t="s">
        <v>670</v>
      </c>
      <c r="N358" s="233" t="s">
        <v>76</v>
      </c>
      <c r="O358" s="234" t="s">
        <v>76</v>
      </c>
      <c r="P358" s="234" t="s">
        <v>76</v>
      </c>
      <c r="Q358" s="234" t="s">
        <v>76</v>
      </c>
      <c r="R358" s="234" t="s">
        <v>76</v>
      </c>
      <c r="S358" s="235" t="s">
        <v>76</v>
      </c>
      <c r="T358" s="236" t="s">
        <v>162</v>
      </c>
      <c r="U358" s="237" t="s">
        <v>162</v>
      </c>
      <c r="V358" s="238" t="s">
        <v>162</v>
      </c>
      <c r="W358" s="233" t="s">
        <v>164</v>
      </c>
      <c r="X358" s="234" t="s">
        <v>164</v>
      </c>
      <c r="Y358" s="234" t="s">
        <v>164</v>
      </c>
      <c r="Z358" s="235" t="s">
        <v>164</v>
      </c>
      <c r="AA358" s="245" t="s">
        <v>165</v>
      </c>
      <c r="AB358" s="246" t="s">
        <v>165</v>
      </c>
      <c r="AC358" s="246" t="s">
        <v>165</v>
      </c>
      <c r="AD358" s="246" t="s">
        <v>165</v>
      </c>
      <c r="AE358" s="247" t="s">
        <v>165</v>
      </c>
      <c r="AF358" s="233">
        <v>62</v>
      </c>
      <c r="AG358" s="235">
        <v>62</v>
      </c>
      <c r="AH358" s="233">
        <v>53.9</v>
      </c>
      <c r="AI358" s="235">
        <v>53.9</v>
      </c>
      <c r="AJ358" s="233">
        <v>130</v>
      </c>
      <c r="AK358" s="235">
        <v>130</v>
      </c>
      <c r="AL358" s="233">
        <v>59.89</v>
      </c>
      <c r="AM358" s="235">
        <v>59.89</v>
      </c>
      <c r="AN358" s="243" t="s">
        <v>9</v>
      </c>
      <c r="AO358" s="244"/>
    </row>
    <row r="359" spans="1:41" ht="37.5" customHeight="1">
      <c r="A359" s="80">
        <v>349</v>
      </c>
      <c r="B359" s="233" t="s">
        <v>217</v>
      </c>
      <c r="C359" s="234" t="s">
        <v>217</v>
      </c>
      <c r="D359" s="235" t="s">
        <v>217</v>
      </c>
      <c r="E359" s="233" t="s">
        <v>470</v>
      </c>
      <c r="F359" s="235" t="s">
        <v>470</v>
      </c>
      <c r="G359" s="233" t="s">
        <v>778</v>
      </c>
      <c r="H359" s="235" t="s">
        <v>778</v>
      </c>
      <c r="I359" s="233" t="s">
        <v>670</v>
      </c>
      <c r="J359" s="234" t="s">
        <v>670</v>
      </c>
      <c r="K359" s="234" t="s">
        <v>670</v>
      </c>
      <c r="L359" s="234" t="s">
        <v>670</v>
      </c>
      <c r="M359" s="235" t="s">
        <v>670</v>
      </c>
      <c r="N359" s="233" t="s">
        <v>76</v>
      </c>
      <c r="O359" s="234" t="s">
        <v>76</v>
      </c>
      <c r="P359" s="234" t="s">
        <v>76</v>
      </c>
      <c r="Q359" s="234" t="s">
        <v>76</v>
      </c>
      <c r="R359" s="234" t="s">
        <v>76</v>
      </c>
      <c r="S359" s="235" t="s">
        <v>76</v>
      </c>
      <c r="T359" s="236" t="s">
        <v>162</v>
      </c>
      <c r="U359" s="237" t="s">
        <v>162</v>
      </c>
      <c r="V359" s="238" t="s">
        <v>162</v>
      </c>
      <c r="W359" s="233" t="s">
        <v>164</v>
      </c>
      <c r="X359" s="234" t="s">
        <v>164</v>
      </c>
      <c r="Y359" s="234" t="s">
        <v>164</v>
      </c>
      <c r="Z359" s="235" t="s">
        <v>164</v>
      </c>
      <c r="AA359" s="245" t="s">
        <v>165</v>
      </c>
      <c r="AB359" s="246" t="s">
        <v>165</v>
      </c>
      <c r="AC359" s="246" t="s">
        <v>165</v>
      </c>
      <c r="AD359" s="246" t="s">
        <v>165</v>
      </c>
      <c r="AE359" s="247" t="s">
        <v>165</v>
      </c>
      <c r="AF359" s="233">
        <v>62</v>
      </c>
      <c r="AG359" s="235">
        <v>62</v>
      </c>
      <c r="AH359" s="233">
        <v>53.9</v>
      </c>
      <c r="AI359" s="235">
        <v>53.9</v>
      </c>
      <c r="AJ359" s="233">
        <v>130</v>
      </c>
      <c r="AK359" s="235">
        <v>130</v>
      </c>
      <c r="AL359" s="233">
        <v>59.89</v>
      </c>
      <c r="AM359" s="235">
        <v>59.89</v>
      </c>
      <c r="AN359" s="243" t="s">
        <v>9</v>
      </c>
      <c r="AO359" s="244"/>
    </row>
    <row r="360" spans="1:41" ht="37.5" customHeight="1">
      <c r="A360" s="80">
        <v>350</v>
      </c>
      <c r="B360" s="233" t="s">
        <v>217</v>
      </c>
      <c r="C360" s="234" t="s">
        <v>217</v>
      </c>
      <c r="D360" s="235" t="s">
        <v>217</v>
      </c>
      <c r="E360" s="233" t="s">
        <v>468</v>
      </c>
      <c r="F360" s="235" t="s">
        <v>468</v>
      </c>
      <c r="G360" s="233" t="s">
        <v>591</v>
      </c>
      <c r="H360" s="235" t="s">
        <v>591</v>
      </c>
      <c r="I360" s="233" t="s">
        <v>670</v>
      </c>
      <c r="J360" s="234" t="s">
        <v>670</v>
      </c>
      <c r="K360" s="234" t="s">
        <v>670</v>
      </c>
      <c r="L360" s="234" t="s">
        <v>670</v>
      </c>
      <c r="M360" s="235" t="s">
        <v>670</v>
      </c>
      <c r="N360" s="233" t="s">
        <v>76</v>
      </c>
      <c r="O360" s="234" t="s">
        <v>76</v>
      </c>
      <c r="P360" s="234" t="s">
        <v>76</v>
      </c>
      <c r="Q360" s="234" t="s">
        <v>76</v>
      </c>
      <c r="R360" s="234" t="s">
        <v>76</v>
      </c>
      <c r="S360" s="235" t="s">
        <v>76</v>
      </c>
      <c r="T360" s="236" t="s">
        <v>162</v>
      </c>
      <c r="U360" s="237" t="s">
        <v>162</v>
      </c>
      <c r="V360" s="238" t="s">
        <v>162</v>
      </c>
      <c r="W360" s="233" t="s">
        <v>164</v>
      </c>
      <c r="X360" s="234" t="s">
        <v>164</v>
      </c>
      <c r="Y360" s="234" t="s">
        <v>164</v>
      </c>
      <c r="Z360" s="235" t="s">
        <v>164</v>
      </c>
      <c r="AA360" s="245" t="s">
        <v>165</v>
      </c>
      <c r="AB360" s="246" t="s">
        <v>165</v>
      </c>
      <c r="AC360" s="246" t="s">
        <v>165</v>
      </c>
      <c r="AD360" s="246" t="s">
        <v>165</v>
      </c>
      <c r="AE360" s="247" t="s">
        <v>165</v>
      </c>
      <c r="AF360" s="233">
        <v>62</v>
      </c>
      <c r="AG360" s="235">
        <v>62</v>
      </c>
      <c r="AH360" s="233">
        <v>53.9</v>
      </c>
      <c r="AI360" s="235">
        <v>53.9</v>
      </c>
      <c r="AJ360" s="233">
        <v>130</v>
      </c>
      <c r="AK360" s="235">
        <v>130</v>
      </c>
      <c r="AL360" s="233">
        <v>59.89</v>
      </c>
      <c r="AM360" s="235">
        <v>59.89</v>
      </c>
      <c r="AN360" s="243" t="s">
        <v>9</v>
      </c>
      <c r="AO360" s="244"/>
    </row>
    <row r="361" spans="1:41" ht="37.5" customHeight="1">
      <c r="A361" s="80">
        <v>351</v>
      </c>
      <c r="B361" s="233" t="s">
        <v>217</v>
      </c>
      <c r="C361" s="234" t="s">
        <v>217</v>
      </c>
      <c r="D361" s="235" t="s">
        <v>217</v>
      </c>
      <c r="E361" s="233" t="s">
        <v>490</v>
      </c>
      <c r="F361" s="235" t="s">
        <v>490</v>
      </c>
      <c r="G361" s="233" t="s">
        <v>779</v>
      </c>
      <c r="H361" s="235" t="s">
        <v>779</v>
      </c>
      <c r="I361" s="233" t="s">
        <v>670</v>
      </c>
      <c r="J361" s="234" t="s">
        <v>670</v>
      </c>
      <c r="K361" s="234" t="s">
        <v>670</v>
      </c>
      <c r="L361" s="234" t="s">
        <v>670</v>
      </c>
      <c r="M361" s="235" t="s">
        <v>670</v>
      </c>
      <c r="N361" s="233" t="s">
        <v>76</v>
      </c>
      <c r="O361" s="234" t="s">
        <v>76</v>
      </c>
      <c r="P361" s="234" t="s">
        <v>76</v>
      </c>
      <c r="Q361" s="234" t="s">
        <v>76</v>
      </c>
      <c r="R361" s="234" t="s">
        <v>76</v>
      </c>
      <c r="S361" s="235" t="s">
        <v>76</v>
      </c>
      <c r="T361" s="236" t="s">
        <v>162</v>
      </c>
      <c r="U361" s="237" t="s">
        <v>162</v>
      </c>
      <c r="V361" s="238" t="s">
        <v>162</v>
      </c>
      <c r="W361" s="233" t="s">
        <v>164</v>
      </c>
      <c r="X361" s="234" t="s">
        <v>164</v>
      </c>
      <c r="Y361" s="234" t="s">
        <v>164</v>
      </c>
      <c r="Z361" s="235" t="s">
        <v>164</v>
      </c>
      <c r="AA361" s="245" t="s">
        <v>165</v>
      </c>
      <c r="AB361" s="246" t="s">
        <v>165</v>
      </c>
      <c r="AC361" s="246" t="s">
        <v>165</v>
      </c>
      <c r="AD361" s="246" t="s">
        <v>165</v>
      </c>
      <c r="AE361" s="247" t="s">
        <v>165</v>
      </c>
      <c r="AF361" s="233">
        <v>62</v>
      </c>
      <c r="AG361" s="235">
        <v>62</v>
      </c>
      <c r="AH361" s="233">
        <v>53.9</v>
      </c>
      <c r="AI361" s="235">
        <v>53.9</v>
      </c>
      <c r="AJ361" s="233">
        <v>130</v>
      </c>
      <c r="AK361" s="235">
        <v>130</v>
      </c>
      <c r="AL361" s="233">
        <v>59.89</v>
      </c>
      <c r="AM361" s="235">
        <v>59.89</v>
      </c>
      <c r="AN361" s="243" t="s">
        <v>9</v>
      </c>
      <c r="AO361" s="244"/>
    </row>
    <row r="362" spans="1:41" ht="37.5" customHeight="1">
      <c r="A362" s="80">
        <v>352</v>
      </c>
      <c r="B362" s="233" t="s">
        <v>217</v>
      </c>
      <c r="C362" s="234" t="s">
        <v>217</v>
      </c>
      <c r="D362" s="235" t="s">
        <v>217</v>
      </c>
      <c r="E362" s="233" t="s">
        <v>471</v>
      </c>
      <c r="F362" s="235" t="s">
        <v>471</v>
      </c>
      <c r="G362" s="233" t="s">
        <v>589</v>
      </c>
      <c r="H362" s="235" t="s">
        <v>589</v>
      </c>
      <c r="I362" s="233" t="s">
        <v>670</v>
      </c>
      <c r="J362" s="234" t="s">
        <v>670</v>
      </c>
      <c r="K362" s="234" t="s">
        <v>670</v>
      </c>
      <c r="L362" s="234" t="s">
        <v>670</v>
      </c>
      <c r="M362" s="235" t="s">
        <v>670</v>
      </c>
      <c r="N362" s="233" t="s">
        <v>76</v>
      </c>
      <c r="O362" s="234" t="s">
        <v>76</v>
      </c>
      <c r="P362" s="234" t="s">
        <v>76</v>
      </c>
      <c r="Q362" s="234" t="s">
        <v>76</v>
      </c>
      <c r="R362" s="234" t="s">
        <v>76</v>
      </c>
      <c r="S362" s="235" t="s">
        <v>76</v>
      </c>
      <c r="T362" s="236" t="s">
        <v>162</v>
      </c>
      <c r="U362" s="237" t="s">
        <v>162</v>
      </c>
      <c r="V362" s="238" t="s">
        <v>162</v>
      </c>
      <c r="W362" s="233" t="s">
        <v>184</v>
      </c>
      <c r="X362" s="234" t="s">
        <v>184</v>
      </c>
      <c r="Y362" s="234" t="s">
        <v>184</v>
      </c>
      <c r="Z362" s="235" t="s">
        <v>184</v>
      </c>
      <c r="AA362" s="245" t="s">
        <v>165</v>
      </c>
      <c r="AB362" s="246" t="s">
        <v>165</v>
      </c>
      <c r="AC362" s="246" t="s">
        <v>165</v>
      </c>
      <c r="AD362" s="246" t="s">
        <v>165</v>
      </c>
      <c r="AE362" s="247" t="s">
        <v>165</v>
      </c>
      <c r="AF362" s="233">
        <v>62</v>
      </c>
      <c r="AG362" s="235">
        <v>62</v>
      </c>
      <c r="AH362" s="233">
        <v>53.9</v>
      </c>
      <c r="AI362" s="235">
        <v>53.9</v>
      </c>
      <c r="AJ362" s="233">
        <v>130</v>
      </c>
      <c r="AK362" s="235">
        <v>130</v>
      </c>
      <c r="AL362" s="233">
        <v>59.89</v>
      </c>
      <c r="AM362" s="235">
        <v>59.89</v>
      </c>
      <c r="AN362" s="243" t="s">
        <v>9</v>
      </c>
      <c r="AO362" s="244"/>
    </row>
    <row r="363" spans="1:41" ht="37.5" customHeight="1">
      <c r="A363" s="80">
        <v>353</v>
      </c>
      <c r="B363" s="233" t="s">
        <v>217</v>
      </c>
      <c r="C363" s="234" t="s">
        <v>217</v>
      </c>
      <c r="D363" s="235" t="s">
        <v>217</v>
      </c>
      <c r="E363" s="233" t="s">
        <v>472</v>
      </c>
      <c r="F363" s="235" t="s">
        <v>472</v>
      </c>
      <c r="G363" s="233" t="s">
        <v>180</v>
      </c>
      <c r="H363" s="235" t="s">
        <v>180</v>
      </c>
      <c r="I363" s="233" t="s">
        <v>671</v>
      </c>
      <c r="J363" s="234" t="s">
        <v>671</v>
      </c>
      <c r="K363" s="234" t="s">
        <v>671</v>
      </c>
      <c r="L363" s="234" t="s">
        <v>671</v>
      </c>
      <c r="M363" s="235" t="s">
        <v>671</v>
      </c>
      <c r="N363" s="233" t="s">
        <v>76</v>
      </c>
      <c r="O363" s="234" t="s">
        <v>76</v>
      </c>
      <c r="P363" s="234" t="s">
        <v>76</v>
      </c>
      <c r="Q363" s="234" t="s">
        <v>76</v>
      </c>
      <c r="R363" s="234" t="s">
        <v>76</v>
      </c>
      <c r="S363" s="235" t="s">
        <v>76</v>
      </c>
      <c r="T363" s="236" t="s">
        <v>162</v>
      </c>
      <c r="U363" s="237" t="s">
        <v>162</v>
      </c>
      <c r="V363" s="238" t="s">
        <v>162</v>
      </c>
      <c r="W363" s="233" t="s">
        <v>188</v>
      </c>
      <c r="X363" s="234" t="s">
        <v>188</v>
      </c>
      <c r="Y363" s="234" t="s">
        <v>188</v>
      </c>
      <c r="Z363" s="235" t="s">
        <v>188</v>
      </c>
      <c r="AA363" s="245" t="s">
        <v>165</v>
      </c>
      <c r="AB363" s="246" t="s">
        <v>165</v>
      </c>
      <c r="AC363" s="246" t="s">
        <v>165</v>
      </c>
      <c r="AD363" s="246" t="s">
        <v>165</v>
      </c>
      <c r="AE363" s="247" t="s">
        <v>165</v>
      </c>
      <c r="AF363" s="233">
        <v>62</v>
      </c>
      <c r="AG363" s="235">
        <v>62</v>
      </c>
      <c r="AH363" s="233">
        <v>53.9</v>
      </c>
      <c r="AI363" s="235">
        <v>53.9</v>
      </c>
      <c r="AJ363" s="233">
        <v>130</v>
      </c>
      <c r="AK363" s="235">
        <v>130</v>
      </c>
      <c r="AL363" s="233">
        <v>59.89</v>
      </c>
      <c r="AM363" s="235">
        <v>59.89</v>
      </c>
      <c r="AN363" s="243" t="s">
        <v>9</v>
      </c>
      <c r="AO363" s="244"/>
    </row>
    <row r="364" spans="1:41" ht="37.5" customHeight="1">
      <c r="A364" s="80">
        <v>354</v>
      </c>
      <c r="B364" s="233" t="s">
        <v>217</v>
      </c>
      <c r="C364" s="234" t="s">
        <v>217</v>
      </c>
      <c r="D364" s="235" t="s">
        <v>217</v>
      </c>
      <c r="E364" s="233" t="s">
        <v>473</v>
      </c>
      <c r="F364" s="235" t="s">
        <v>473</v>
      </c>
      <c r="G364" s="233" t="s">
        <v>193</v>
      </c>
      <c r="H364" s="235" t="s">
        <v>193</v>
      </c>
      <c r="I364" s="233" t="s">
        <v>671</v>
      </c>
      <c r="J364" s="234" t="s">
        <v>671</v>
      </c>
      <c r="K364" s="234" t="s">
        <v>671</v>
      </c>
      <c r="L364" s="234" t="s">
        <v>671</v>
      </c>
      <c r="M364" s="235" t="s">
        <v>671</v>
      </c>
      <c r="N364" s="233" t="s">
        <v>76</v>
      </c>
      <c r="O364" s="234" t="s">
        <v>76</v>
      </c>
      <c r="P364" s="234" t="s">
        <v>76</v>
      </c>
      <c r="Q364" s="234" t="s">
        <v>76</v>
      </c>
      <c r="R364" s="234" t="s">
        <v>76</v>
      </c>
      <c r="S364" s="235" t="s">
        <v>76</v>
      </c>
      <c r="T364" s="236" t="s">
        <v>162</v>
      </c>
      <c r="U364" s="237" t="s">
        <v>162</v>
      </c>
      <c r="V364" s="238" t="s">
        <v>162</v>
      </c>
      <c r="W364" s="233" t="s">
        <v>188</v>
      </c>
      <c r="X364" s="234" t="s">
        <v>188</v>
      </c>
      <c r="Y364" s="234" t="s">
        <v>188</v>
      </c>
      <c r="Z364" s="235" t="s">
        <v>188</v>
      </c>
      <c r="AA364" s="245" t="s">
        <v>165</v>
      </c>
      <c r="AB364" s="246" t="s">
        <v>165</v>
      </c>
      <c r="AC364" s="246" t="s">
        <v>165</v>
      </c>
      <c r="AD364" s="246" t="s">
        <v>165</v>
      </c>
      <c r="AE364" s="247" t="s">
        <v>165</v>
      </c>
      <c r="AF364" s="233">
        <v>62</v>
      </c>
      <c r="AG364" s="235">
        <v>62</v>
      </c>
      <c r="AH364" s="233">
        <v>53.9</v>
      </c>
      <c r="AI364" s="235">
        <v>53.9</v>
      </c>
      <c r="AJ364" s="233">
        <v>130</v>
      </c>
      <c r="AK364" s="235">
        <v>130</v>
      </c>
      <c r="AL364" s="233">
        <v>59.89</v>
      </c>
      <c r="AM364" s="235">
        <v>59.89</v>
      </c>
      <c r="AN364" s="243" t="s">
        <v>9</v>
      </c>
      <c r="AO364" s="244"/>
    </row>
    <row r="365" spans="1:41" ht="37.5" customHeight="1">
      <c r="A365" s="80">
        <v>355</v>
      </c>
      <c r="B365" s="233" t="s">
        <v>217</v>
      </c>
      <c r="C365" s="234" t="s">
        <v>217</v>
      </c>
      <c r="D365" s="235" t="s">
        <v>217</v>
      </c>
      <c r="E365" s="233" t="s">
        <v>474</v>
      </c>
      <c r="F365" s="235" t="s">
        <v>474</v>
      </c>
      <c r="G365" s="233" t="s">
        <v>157</v>
      </c>
      <c r="H365" s="235" t="s">
        <v>157</v>
      </c>
      <c r="I365" s="233" t="s">
        <v>671</v>
      </c>
      <c r="J365" s="234" t="s">
        <v>671</v>
      </c>
      <c r="K365" s="234" t="s">
        <v>671</v>
      </c>
      <c r="L365" s="234" t="s">
        <v>671</v>
      </c>
      <c r="M365" s="235" t="s">
        <v>671</v>
      </c>
      <c r="N365" s="233" t="s">
        <v>76</v>
      </c>
      <c r="O365" s="234" t="s">
        <v>76</v>
      </c>
      <c r="P365" s="234" t="s">
        <v>76</v>
      </c>
      <c r="Q365" s="234" t="s">
        <v>76</v>
      </c>
      <c r="R365" s="234" t="s">
        <v>76</v>
      </c>
      <c r="S365" s="235" t="s">
        <v>76</v>
      </c>
      <c r="T365" s="236" t="s">
        <v>162</v>
      </c>
      <c r="U365" s="237" t="s">
        <v>162</v>
      </c>
      <c r="V365" s="238" t="s">
        <v>162</v>
      </c>
      <c r="W365" s="233" t="s">
        <v>163</v>
      </c>
      <c r="X365" s="234" t="s">
        <v>163</v>
      </c>
      <c r="Y365" s="234" t="s">
        <v>163</v>
      </c>
      <c r="Z365" s="235" t="s">
        <v>163</v>
      </c>
      <c r="AA365" s="245" t="s">
        <v>165</v>
      </c>
      <c r="AB365" s="246" t="s">
        <v>165</v>
      </c>
      <c r="AC365" s="246" t="s">
        <v>165</v>
      </c>
      <c r="AD365" s="246" t="s">
        <v>165</v>
      </c>
      <c r="AE365" s="247" t="s">
        <v>165</v>
      </c>
      <c r="AF365" s="233">
        <v>62</v>
      </c>
      <c r="AG365" s="235">
        <v>62</v>
      </c>
      <c r="AH365" s="233">
        <v>53.9</v>
      </c>
      <c r="AI365" s="235">
        <v>53.9</v>
      </c>
      <c r="AJ365" s="233">
        <v>130</v>
      </c>
      <c r="AK365" s="235">
        <v>130</v>
      </c>
      <c r="AL365" s="233">
        <v>59.89</v>
      </c>
      <c r="AM365" s="235">
        <v>59.89</v>
      </c>
      <c r="AN365" s="243" t="s">
        <v>9</v>
      </c>
      <c r="AO365" s="244"/>
    </row>
    <row r="366" spans="1:41" ht="37.5" customHeight="1">
      <c r="A366" s="80">
        <v>356</v>
      </c>
      <c r="B366" s="233" t="s">
        <v>217</v>
      </c>
      <c r="C366" s="234" t="s">
        <v>217</v>
      </c>
      <c r="D366" s="235" t="s">
        <v>217</v>
      </c>
      <c r="E366" s="233" t="s">
        <v>847</v>
      </c>
      <c r="F366" s="235" t="s">
        <v>847</v>
      </c>
      <c r="G366" s="233" t="s">
        <v>583</v>
      </c>
      <c r="H366" s="235" t="s">
        <v>583</v>
      </c>
      <c r="I366" s="233" t="s">
        <v>671</v>
      </c>
      <c r="J366" s="234" t="s">
        <v>671</v>
      </c>
      <c r="K366" s="234" t="s">
        <v>671</v>
      </c>
      <c r="L366" s="234" t="s">
        <v>671</v>
      </c>
      <c r="M366" s="235" t="s">
        <v>671</v>
      </c>
      <c r="N366" s="233" t="s">
        <v>76</v>
      </c>
      <c r="O366" s="234" t="s">
        <v>76</v>
      </c>
      <c r="P366" s="234" t="s">
        <v>76</v>
      </c>
      <c r="Q366" s="234" t="s">
        <v>76</v>
      </c>
      <c r="R366" s="234" t="s">
        <v>76</v>
      </c>
      <c r="S366" s="235" t="s">
        <v>76</v>
      </c>
      <c r="T366" s="236" t="s">
        <v>162</v>
      </c>
      <c r="U366" s="237" t="s">
        <v>162</v>
      </c>
      <c r="V366" s="238" t="s">
        <v>162</v>
      </c>
      <c r="W366" s="233" t="s">
        <v>728</v>
      </c>
      <c r="X366" s="234" t="s">
        <v>728</v>
      </c>
      <c r="Y366" s="234" t="s">
        <v>728</v>
      </c>
      <c r="Z366" s="235" t="s">
        <v>728</v>
      </c>
      <c r="AA366" s="245" t="s">
        <v>165</v>
      </c>
      <c r="AB366" s="246" t="s">
        <v>165</v>
      </c>
      <c r="AC366" s="246" t="s">
        <v>165</v>
      </c>
      <c r="AD366" s="246" t="s">
        <v>165</v>
      </c>
      <c r="AE366" s="247" t="s">
        <v>165</v>
      </c>
      <c r="AF366" s="233">
        <v>62</v>
      </c>
      <c r="AG366" s="235">
        <v>62</v>
      </c>
      <c r="AH366" s="233">
        <v>53.9</v>
      </c>
      <c r="AI366" s="235">
        <v>53.9</v>
      </c>
      <c r="AJ366" s="233">
        <v>130</v>
      </c>
      <c r="AK366" s="235">
        <v>130</v>
      </c>
      <c r="AL366" s="233">
        <v>59.89</v>
      </c>
      <c r="AM366" s="235">
        <v>59.89</v>
      </c>
      <c r="AN366" s="243" t="s">
        <v>9</v>
      </c>
      <c r="AO366" s="244"/>
    </row>
    <row r="367" spans="1:41" ht="37.5" customHeight="1">
      <c r="A367" s="80">
        <v>357</v>
      </c>
      <c r="B367" s="233" t="s">
        <v>217</v>
      </c>
      <c r="C367" s="234" t="s">
        <v>217</v>
      </c>
      <c r="D367" s="235" t="s">
        <v>217</v>
      </c>
      <c r="E367" s="233" t="s">
        <v>475</v>
      </c>
      <c r="F367" s="235" t="s">
        <v>475</v>
      </c>
      <c r="G367" s="233" t="s">
        <v>158</v>
      </c>
      <c r="H367" s="235" t="s">
        <v>158</v>
      </c>
      <c r="I367" s="233" t="s">
        <v>671</v>
      </c>
      <c r="J367" s="234" t="s">
        <v>671</v>
      </c>
      <c r="K367" s="234" t="s">
        <v>671</v>
      </c>
      <c r="L367" s="234" t="s">
        <v>671</v>
      </c>
      <c r="M367" s="235" t="s">
        <v>671</v>
      </c>
      <c r="N367" s="233" t="s">
        <v>76</v>
      </c>
      <c r="O367" s="234" t="s">
        <v>76</v>
      </c>
      <c r="P367" s="234" t="s">
        <v>76</v>
      </c>
      <c r="Q367" s="234" t="s">
        <v>76</v>
      </c>
      <c r="R367" s="234" t="s">
        <v>76</v>
      </c>
      <c r="S367" s="235" t="s">
        <v>76</v>
      </c>
      <c r="T367" s="236" t="s">
        <v>162</v>
      </c>
      <c r="U367" s="237" t="s">
        <v>162</v>
      </c>
      <c r="V367" s="238" t="s">
        <v>162</v>
      </c>
      <c r="W367" s="233" t="s">
        <v>164</v>
      </c>
      <c r="X367" s="234" t="s">
        <v>164</v>
      </c>
      <c r="Y367" s="234" t="s">
        <v>164</v>
      </c>
      <c r="Z367" s="235" t="s">
        <v>164</v>
      </c>
      <c r="AA367" s="245" t="s">
        <v>165</v>
      </c>
      <c r="AB367" s="246" t="s">
        <v>165</v>
      </c>
      <c r="AC367" s="246" t="s">
        <v>165</v>
      </c>
      <c r="AD367" s="246" t="s">
        <v>165</v>
      </c>
      <c r="AE367" s="247" t="s">
        <v>165</v>
      </c>
      <c r="AF367" s="233">
        <v>62</v>
      </c>
      <c r="AG367" s="235">
        <v>62</v>
      </c>
      <c r="AH367" s="233">
        <v>53.9</v>
      </c>
      <c r="AI367" s="235">
        <v>53.9</v>
      </c>
      <c r="AJ367" s="233">
        <v>130</v>
      </c>
      <c r="AK367" s="235">
        <v>130</v>
      </c>
      <c r="AL367" s="233">
        <v>59.89</v>
      </c>
      <c r="AM367" s="235">
        <v>59.89</v>
      </c>
      <c r="AN367" s="243" t="s">
        <v>9</v>
      </c>
      <c r="AO367" s="244"/>
    </row>
    <row r="368" spans="1:41" ht="37.5" customHeight="1">
      <c r="A368" s="80">
        <v>358</v>
      </c>
      <c r="B368" s="233" t="s">
        <v>217</v>
      </c>
      <c r="C368" s="234" t="s">
        <v>217</v>
      </c>
      <c r="D368" s="235" t="s">
        <v>217</v>
      </c>
      <c r="E368" s="233" t="s">
        <v>476</v>
      </c>
      <c r="F368" s="235" t="s">
        <v>476</v>
      </c>
      <c r="G368" s="233" t="s">
        <v>159</v>
      </c>
      <c r="H368" s="235" t="s">
        <v>159</v>
      </c>
      <c r="I368" s="233" t="s">
        <v>671</v>
      </c>
      <c r="J368" s="234" t="s">
        <v>671</v>
      </c>
      <c r="K368" s="234" t="s">
        <v>671</v>
      </c>
      <c r="L368" s="234" t="s">
        <v>671</v>
      </c>
      <c r="M368" s="235" t="s">
        <v>671</v>
      </c>
      <c r="N368" s="233" t="s">
        <v>76</v>
      </c>
      <c r="O368" s="234" t="s">
        <v>76</v>
      </c>
      <c r="P368" s="234" t="s">
        <v>76</v>
      </c>
      <c r="Q368" s="234" t="s">
        <v>76</v>
      </c>
      <c r="R368" s="234" t="s">
        <v>76</v>
      </c>
      <c r="S368" s="235" t="s">
        <v>76</v>
      </c>
      <c r="T368" s="236" t="s">
        <v>162</v>
      </c>
      <c r="U368" s="237" t="s">
        <v>162</v>
      </c>
      <c r="V368" s="238" t="s">
        <v>162</v>
      </c>
      <c r="W368" s="233" t="s">
        <v>164</v>
      </c>
      <c r="X368" s="234" t="s">
        <v>164</v>
      </c>
      <c r="Y368" s="234" t="s">
        <v>164</v>
      </c>
      <c r="Z368" s="235" t="s">
        <v>164</v>
      </c>
      <c r="AA368" s="245" t="s">
        <v>165</v>
      </c>
      <c r="AB368" s="246" t="s">
        <v>165</v>
      </c>
      <c r="AC368" s="246" t="s">
        <v>165</v>
      </c>
      <c r="AD368" s="246" t="s">
        <v>165</v>
      </c>
      <c r="AE368" s="247" t="s">
        <v>165</v>
      </c>
      <c r="AF368" s="233">
        <v>62</v>
      </c>
      <c r="AG368" s="235">
        <v>62</v>
      </c>
      <c r="AH368" s="233">
        <v>53.9</v>
      </c>
      <c r="AI368" s="235">
        <v>53.9</v>
      </c>
      <c r="AJ368" s="233">
        <v>130</v>
      </c>
      <c r="AK368" s="235">
        <v>130</v>
      </c>
      <c r="AL368" s="233">
        <v>59.89</v>
      </c>
      <c r="AM368" s="235">
        <v>59.89</v>
      </c>
      <c r="AN368" s="243" t="s">
        <v>9</v>
      </c>
      <c r="AO368" s="244"/>
    </row>
    <row r="369" spans="1:41" ht="37.5" customHeight="1">
      <c r="A369" s="80">
        <v>359</v>
      </c>
      <c r="B369" s="233" t="s">
        <v>217</v>
      </c>
      <c r="C369" s="234" t="s">
        <v>217</v>
      </c>
      <c r="D369" s="235" t="s">
        <v>217</v>
      </c>
      <c r="E369" s="233" t="s">
        <v>477</v>
      </c>
      <c r="F369" s="235" t="s">
        <v>477</v>
      </c>
      <c r="G369" s="233" t="s">
        <v>160</v>
      </c>
      <c r="H369" s="235" t="s">
        <v>160</v>
      </c>
      <c r="I369" s="233" t="s">
        <v>671</v>
      </c>
      <c r="J369" s="234" t="s">
        <v>671</v>
      </c>
      <c r="K369" s="234" t="s">
        <v>671</v>
      </c>
      <c r="L369" s="234" t="s">
        <v>671</v>
      </c>
      <c r="M369" s="235" t="s">
        <v>671</v>
      </c>
      <c r="N369" s="233" t="s">
        <v>76</v>
      </c>
      <c r="O369" s="234" t="s">
        <v>76</v>
      </c>
      <c r="P369" s="234" t="s">
        <v>76</v>
      </c>
      <c r="Q369" s="234" t="s">
        <v>76</v>
      </c>
      <c r="R369" s="234" t="s">
        <v>76</v>
      </c>
      <c r="S369" s="235" t="s">
        <v>76</v>
      </c>
      <c r="T369" s="236" t="s">
        <v>162</v>
      </c>
      <c r="U369" s="237" t="s">
        <v>162</v>
      </c>
      <c r="V369" s="238" t="s">
        <v>162</v>
      </c>
      <c r="W369" s="233" t="s">
        <v>164</v>
      </c>
      <c r="X369" s="234" t="s">
        <v>164</v>
      </c>
      <c r="Y369" s="234" t="s">
        <v>164</v>
      </c>
      <c r="Z369" s="235" t="s">
        <v>164</v>
      </c>
      <c r="AA369" s="245" t="s">
        <v>165</v>
      </c>
      <c r="AB369" s="246" t="s">
        <v>165</v>
      </c>
      <c r="AC369" s="246" t="s">
        <v>165</v>
      </c>
      <c r="AD369" s="246" t="s">
        <v>165</v>
      </c>
      <c r="AE369" s="247" t="s">
        <v>165</v>
      </c>
      <c r="AF369" s="233">
        <v>62</v>
      </c>
      <c r="AG369" s="235">
        <v>62</v>
      </c>
      <c r="AH369" s="233">
        <v>53.9</v>
      </c>
      <c r="AI369" s="235">
        <v>53.9</v>
      </c>
      <c r="AJ369" s="233">
        <v>130</v>
      </c>
      <c r="AK369" s="235">
        <v>130</v>
      </c>
      <c r="AL369" s="233">
        <v>59.89</v>
      </c>
      <c r="AM369" s="235">
        <v>59.89</v>
      </c>
      <c r="AN369" s="243" t="s">
        <v>9</v>
      </c>
      <c r="AO369" s="244"/>
    </row>
    <row r="370" spans="1:41" ht="37.5" customHeight="1">
      <c r="A370" s="80">
        <v>360</v>
      </c>
      <c r="B370" s="233" t="s">
        <v>217</v>
      </c>
      <c r="C370" s="234" t="s">
        <v>217</v>
      </c>
      <c r="D370" s="235" t="s">
        <v>217</v>
      </c>
      <c r="E370" s="233" t="s">
        <v>478</v>
      </c>
      <c r="F370" s="235" t="s">
        <v>478</v>
      </c>
      <c r="G370" s="233" t="s">
        <v>590</v>
      </c>
      <c r="H370" s="235" t="s">
        <v>590</v>
      </c>
      <c r="I370" s="233" t="s">
        <v>671</v>
      </c>
      <c r="J370" s="234" t="s">
        <v>671</v>
      </c>
      <c r="K370" s="234" t="s">
        <v>671</v>
      </c>
      <c r="L370" s="234" t="s">
        <v>671</v>
      </c>
      <c r="M370" s="235" t="s">
        <v>671</v>
      </c>
      <c r="N370" s="233" t="s">
        <v>76</v>
      </c>
      <c r="O370" s="234" t="s">
        <v>76</v>
      </c>
      <c r="P370" s="234" t="s">
        <v>76</v>
      </c>
      <c r="Q370" s="234" t="s">
        <v>76</v>
      </c>
      <c r="R370" s="234" t="s">
        <v>76</v>
      </c>
      <c r="S370" s="235" t="s">
        <v>76</v>
      </c>
      <c r="T370" s="236" t="s">
        <v>162</v>
      </c>
      <c r="U370" s="237" t="s">
        <v>162</v>
      </c>
      <c r="V370" s="238" t="s">
        <v>162</v>
      </c>
      <c r="W370" s="233" t="s">
        <v>164</v>
      </c>
      <c r="X370" s="234" t="s">
        <v>164</v>
      </c>
      <c r="Y370" s="234" t="s">
        <v>164</v>
      </c>
      <c r="Z370" s="235" t="s">
        <v>164</v>
      </c>
      <c r="AA370" s="245" t="s">
        <v>165</v>
      </c>
      <c r="AB370" s="246" t="s">
        <v>165</v>
      </c>
      <c r="AC370" s="246" t="s">
        <v>165</v>
      </c>
      <c r="AD370" s="246" t="s">
        <v>165</v>
      </c>
      <c r="AE370" s="247" t="s">
        <v>165</v>
      </c>
      <c r="AF370" s="233">
        <v>62</v>
      </c>
      <c r="AG370" s="235">
        <v>62</v>
      </c>
      <c r="AH370" s="233">
        <v>53.9</v>
      </c>
      <c r="AI370" s="235">
        <v>53.9</v>
      </c>
      <c r="AJ370" s="233">
        <v>130</v>
      </c>
      <c r="AK370" s="235">
        <v>130</v>
      </c>
      <c r="AL370" s="233">
        <v>59.89</v>
      </c>
      <c r="AM370" s="235">
        <v>59.89</v>
      </c>
      <c r="AN370" s="243" t="s">
        <v>9</v>
      </c>
      <c r="AO370" s="244"/>
    </row>
    <row r="371" spans="1:41" ht="37.5" customHeight="1">
      <c r="A371" s="80">
        <v>361</v>
      </c>
      <c r="B371" s="233" t="s">
        <v>217</v>
      </c>
      <c r="C371" s="234" t="s">
        <v>217</v>
      </c>
      <c r="D371" s="235" t="s">
        <v>217</v>
      </c>
      <c r="E371" s="233" t="s">
        <v>491</v>
      </c>
      <c r="F371" s="235" t="s">
        <v>491</v>
      </c>
      <c r="G371" s="233" t="s">
        <v>775</v>
      </c>
      <c r="H371" s="235" t="s">
        <v>775</v>
      </c>
      <c r="I371" s="233" t="s">
        <v>670</v>
      </c>
      <c r="J371" s="234" t="s">
        <v>670</v>
      </c>
      <c r="K371" s="234" t="s">
        <v>670</v>
      </c>
      <c r="L371" s="234" t="s">
        <v>670</v>
      </c>
      <c r="M371" s="235" t="s">
        <v>670</v>
      </c>
      <c r="N371" s="233" t="s">
        <v>76</v>
      </c>
      <c r="O371" s="234" t="s">
        <v>76</v>
      </c>
      <c r="P371" s="234" t="s">
        <v>76</v>
      </c>
      <c r="Q371" s="234" t="s">
        <v>76</v>
      </c>
      <c r="R371" s="234" t="s">
        <v>76</v>
      </c>
      <c r="S371" s="235" t="s">
        <v>76</v>
      </c>
      <c r="T371" s="236" t="s">
        <v>162</v>
      </c>
      <c r="U371" s="237" t="s">
        <v>162</v>
      </c>
      <c r="V371" s="238" t="s">
        <v>162</v>
      </c>
      <c r="W371" s="233" t="s">
        <v>164</v>
      </c>
      <c r="X371" s="234" t="s">
        <v>164</v>
      </c>
      <c r="Y371" s="234" t="s">
        <v>164</v>
      </c>
      <c r="Z371" s="235" t="s">
        <v>164</v>
      </c>
      <c r="AA371" s="245" t="s">
        <v>165</v>
      </c>
      <c r="AB371" s="246" t="s">
        <v>165</v>
      </c>
      <c r="AC371" s="246" t="s">
        <v>165</v>
      </c>
      <c r="AD371" s="246" t="s">
        <v>165</v>
      </c>
      <c r="AE371" s="247" t="s">
        <v>165</v>
      </c>
      <c r="AF371" s="233">
        <v>62</v>
      </c>
      <c r="AG371" s="235">
        <v>62</v>
      </c>
      <c r="AH371" s="233">
        <v>53.9</v>
      </c>
      <c r="AI371" s="235">
        <v>53.9</v>
      </c>
      <c r="AJ371" s="233">
        <v>130</v>
      </c>
      <c r="AK371" s="235">
        <v>130</v>
      </c>
      <c r="AL371" s="233">
        <v>59.89</v>
      </c>
      <c r="AM371" s="235">
        <v>59.89</v>
      </c>
      <c r="AN371" s="243" t="s">
        <v>9</v>
      </c>
      <c r="AO371" s="244"/>
    </row>
    <row r="372" spans="1:41" ht="37.5" customHeight="1">
      <c r="A372" s="80">
        <v>362</v>
      </c>
      <c r="B372" s="233" t="s">
        <v>217</v>
      </c>
      <c r="C372" s="234" t="s">
        <v>217</v>
      </c>
      <c r="D372" s="235" t="s">
        <v>217</v>
      </c>
      <c r="E372" s="233" t="s">
        <v>479</v>
      </c>
      <c r="F372" s="235" t="s">
        <v>479</v>
      </c>
      <c r="G372" s="233" t="s">
        <v>158</v>
      </c>
      <c r="H372" s="235" t="s">
        <v>158</v>
      </c>
      <c r="I372" s="233" t="s">
        <v>856</v>
      </c>
      <c r="J372" s="234" t="s">
        <v>856</v>
      </c>
      <c r="K372" s="234" t="s">
        <v>856</v>
      </c>
      <c r="L372" s="234" t="s">
        <v>856</v>
      </c>
      <c r="M372" s="235" t="s">
        <v>856</v>
      </c>
      <c r="N372" s="233" t="s">
        <v>76</v>
      </c>
      <c r="O372" s="234" t="s">
        <v>76</v>
      </c>
      <c r="P372" s="234" t="s">
        <v>76</v>
      </c>
      <c r="Q372" s="234" t="s">
        <v>76</v>
      </c>
      <c r="R372" s="234" t="s">
        <v>76</v>
      </c>
      <c r="S372" s="235" t="s">
        <v>76</v>
      </c>
      <c r="T372" s="236" t="s">
        <v>162</v>
      </c>
      <c r="U372" s="237" t="s">
        <v>162</v>
      </c>
      <c r="V372" s="238" t="s">
        <v>162</v>
      </c>
      <c r="W372" s="233" t="s">
        <v>164</v>
      </c>
      <c r="X372" s="234" t="s">
        <v>164</v>
      </c>
      <c r="Y372" s="234" t="s">
        <v>164</v>
      </c>
      <c r="Z372" s="235" t="s">
        <v>164</v>
      </c>
      <c r="AA372" s="245" t="s">
        <v>165</v>
      </c>
      <c r="AB372" s="246" t="s">
        <v>165</v>
      </c>
      <c r="AC372" s="246" t="s">
        <v>165</v>
      </c>
      <c r="AD372" s="246" t="s">
        <v>165</v>
      </c>
      <c r="AE372" s="247" t="s">
        <v>165</v>
      </c>
      <c r="AF372" s="233">
        <v>62</v>
      </c>
      <c r="AG372" s="235">
        <v>62</v>
      </c>
      <c r="AH372" s="233">
        <v>53.9</v>
      </c>
      <c r="AI372" s="235">
        <v>53.9</v>
      </c>
      <c r="AJ372" s="233">
        <v>130</v>
      </c>
      <c r="AK372" s="235">
        <v>130</v>
      </c>
      <c r="AL372" s="233">
        <v>59.89</v>
      </c>
      <c r="AM372" s="235">
        <v>59.89</v>
      </c>
      <c r="AN372" s="243" t="s">
        <v>9</v>
      </c>
      <c r="AO372" s="244"/>
    </row>
    <row r="373" spans="1:41" ht="37.5" customHeight="1">
      <c r="A373" s="80">
        <v>363</v>
      </c>
      <c r="B373" s="233" t="s">
        <v>217</v>
      </c>
      <c r="C373" s="234" t="s">
        <v>217</v>
      </c>
      <c r="D373" s="235" t="s">
        <v>217</v>
      </c>
      <c r="E373" s="233" t="s">
        <v>480</v>
      </c>
      <c r="F373" s="235" t="s">
        <v>480</v>
      </c>
      <c r="G373" s="233" t="s">
        <v>159</v>
      </c>
      <c r="H373" s="235" t="s">
        <v>159</v>
      </c>
      <c r="I373" s="233" t="s">
        <v>856</v>
      </c>
      <c r="J373" s="234" t="s">
        <v>856</v>
      </c>
      <c r="K373" s="234" t="s">
        <v>856</v>
      </c>
      <c r="L373" s="234" t="s">
        <v>856</v>
      </c>
      <c r="M373" s="235" t="s">
        <v>856</v>
      </c>
      <c r="N373" s="233" t="s">
        <v>76</v>
      </c>
      <c r="O373" s="234" t="s">
        <v>76</v>
      </c>
      <c r="P373" s="234" t="s">
        <v>76</v>
      </c>
      <c r="Q373" s="234" t="s">
        <v>76</v>
      </c>
      <c r="R373" s="234" t="s">
        <v>76</v>
      </c>
      <c r="S373" s="235" t="s">
        <v>76</v>
      </c>
      <c r="T373" s="236" t="s">
        <v>162</v>
      </c>
      <c r="U373" s="237" t="s">
        <v>162</v>
      </c>
      <c r="V373" s="238" t="s">
        <v>162</v>
      </c>
      <c r="W373" s="233" t="s">
        <v>164</v>
      </c>
      <c r="X373" s="234" t="s">
        <v>164</v>
      </c>
      <c r="Y373" s="234" t="s">
        <v>164</v>
      </c>
      <c r="Z373" s="235" t="s">
        <v>164</v>
      </c>
      <c r="AA373" s="245" t="s">
        <v>165</v>
      </c>
      <c r="AB373" s="246" t="s">
        <v>165</v>
      </c>
      <c r="AC373" s="246" t="s">
        <v>165</v>
      </c>
      <c r="AD373" s="246" t="s">
        <v>165</v>
      </c>
      <c r="AE373" s="247" t="s">
        <v>165</v>
      </c>
      <c r="AF373" s="233">
        <v>62</v>
      </c>
      <c r="AG373" s="235">
        <v>62</v>
      </c>
      <c r="AH373" s="233">
        <v>53.9</v>
      </c>
      <c r="AI373" s="235">
        <v>53.9</v>
      </c>
      <c r="AJ373" s="233">
        <v>130</v>
      </c>
      <c r="AK373" s="235">
        <v>130</v>
      </c>
      <c r="AL373" s="233">
        <v>59.89</v>
      </c>
      <c r="AM373" s="235">
        <v>59.89</v>
      </c>
      <c r="AN373" s="243" t="s">
        <v>9</v>
      </c>
      <c r="AO373" s="244"/>
    </row>
    <row r="374" spans="1:41" ht="37.5" customHeight="1">
      <c r="A374" s="80">
        <v>364</v>
      </c>
      <c r="B374" s="233" t="s">
        <v>217</v>
      </c>
      <c r="C374" s="234" t="s">
        <v>217</v>
      </c>
      <c r="D374" s="235" t="s">
        <v>217</v>
      </c>
      <c r="E374" s="233" t="s">
        <v>481</v>
      </c>
      <c r="F374" s="235" t="s">
        <v>481</v>
      </c>
      <c r="G374" s="233" t="s">
        <v>160</v>
      </c>
      <c r="H374" s="235" t="s">
        <v>160</v>
      </c>
      <c r="I374" s="233" t="s">
        <v>856</v>
      </c>
      <c r="J374" s="234" t="s">
        <v>856</v>
      </c>
      <c r="K374" s="234" t="s">
        <v>856</v>
      </c>
      <c r="L374" s="234" t="s">
        <v>856</v>
      </c>
      <c r="M374" s="235" t="s">
        <v>856</v>
      </c>
      <c r="N374" s="233" t="s">
        <v>76</v>
      </c>
      <c r="O374" s="234" t="s">
        <v>76</v>
      </c>
      <c r="P374" s="234" t="s">
        <v>76</v>
      </c>
      <c r="Q374" s="234" t="s">
        <v>76</v>
      </c>
      <c r="R374" s="234" t="s">
        <v>76</v>
      </c>
      <c r="S374" s="235" t="s">
        <v>76</v>
      </c>
      <c r="T374" s="236" t="s">
        <v>162</v>
      </c>
      <c r="U374" s="237" t="s">
        <v>162</v>
      </c>
      <c r="V374" s="238" t="s">
        <v>162</v>
      </c>
      <c r="W374" s="233" t="s">
        <v>164</v>
      </c>
      <c r="X374" s="234" t="s">
        <v>164</v>
      </c>
      <c r="Y374" s="234" t="s">
        <v>164</v>
      </c>
      <c r="Z374" s="235" t="s">
        <v>164</v>
      </c>
      <c r="AA374" s="245" t="s">
        <v>165</v>
      </c>
      <c r="AB374" s="246" t="s">
        <v>165</v>
      </c>
      <c r="AC374" s="246" t="s">
        <v>165</v>
      </c>
      <c r="AD374" s="246" t="s">
        <v>165</v>
      </c>
      <c r="AE374" s="247" t="s">
        <v>165</v>
      </c>
      <c r="AF374" s="233">
        <v>62</v>
      </c>
      <c r="AG374" s="235">
        <v>62</v>
      </c>
      <c r="AH374" s="233">
        <v>53.9</v>
      </c>
      <c r="AI374" s="235">
        <v>53.9</v>
      </c>
      <c r="AJ374" s="233">
        <v>130</v>
      </c>
      <c r="AK374" s="235">
        <v>130</v>
      </c>
      <c r="AL374" s="233">
        <v>59.89</v>
      </c>
      <c r="AM374" s="235">
        <v>59.89</v>
      </c>
      <c r="AN374" s="243" t="s">
        <v>9</v>
      </c>
      <c r="AO374" s="244"/>
    </row>
    <row r="375" spans="1:41" ht="37.5" customHeight="1">
      <c r="A375" s="80">
        <v>365</v>
      </c>
      <c r="B375" s="233" t="s">
        <v>217</v>
      </c>
      <c r="C375" s="234" t="s">
        <v>217</v>
      </c>
      <c r="D375" s="235" t="s">
        <v>217</v>
      </c>
      <c r="E375" s="233" t="s">
        <v>482</v>
      </c>
      <c r="F375" s="235" t="s">
        <v>482</v>
      </c>
      <c r="G375" s="233" t="s">
        <v>590</v>
      </c>
      <c r="H375" s="235" t="s">
        <v>590</v>
      </c>
      <c r="I375" s="233" t="s">
        <v>856</v>
      </c>
      <c r="J375" s="234" t="s">
        <v>856</v>
      </c>
      <c r="K375" s="234" t="s">
        <v>856</v>
      </c>
      <c r="L375" s="234" t="s">
        <v>856</v>
      </c>
      <c r="M375" s="235" t="s">
        <v>856</v>
      </c>
      <c r="N375" s="233" t="s">
        <v>76</v>
      </c>
      <c r="O375" s="234" t="s">
        <v>76</v>
      </c>
      <c r="P375" s="234" t="s">
        <v>76</v>
      </c>
      <c r="Q375" s="234" t="s">
        <v>76</v>
      </c>
      <c r="R375" s="234" t="s">
        <v>76</v>
      </c>
      <c r="S375" s="235" t="s">
        <v>76</v>
      </c>
      <c r="T375" s="236" t="s">
        <v>162</v>
      </c>
      <c r="U375" s="237" t="s">
        <v>162</v>
      </c>
      <c r="V375" s="238" t="s">
        <v>162</v>
      </c>
      <c r="W375" s="233" t="s">
        <v>164</v>
      </c>
      <c r="X375" s="234" t="s">
        <v>164</v>
      </c>
      <c r="Y375" s="234" t="s">
        <v>164</v>
      </c>
      <c r="Z375" s="235" t="s">
        <v>164</v>
      </c>
      <c r="AA375" s="245" t="s">
        <v>165</v>
      </c>
      <c r="AB375" s="246" t="s">
        <v>165</v>
      </c>
      <c r="AC375" s="246" t="s">
        <v>165</v>
      </c>
      <c r="AD375" s="246" t="s">
        <v>165</v>
      </c>
      <c r="AE375" s="247" t="s">
        <v>165</v>
      </c>
      <c r="AF375" s="233">
        <v>62</v>
      </c>
      <c r="AG375" s="235">
        <v>62</v>
      </c>
      <c r="AH375" s="233">
        <v>53.9</v>
      </c>
      <c r="AI375" s="235">
        <v>53.9</v>
      </c>
      <c r="AJ375" s="233">
        <v>130</v>
      </c>
      <c r="AK375" s="235">
        <v>130</v>
      </c>
      <c r="AL375" s="233">
        <v>59.89</v>
      </c>
      <c r="AM375" s="235">
        <v>59.89</v>
      </c>
      <c r="AN375" s="243" t="s">
        <v>9</v>
      </c>
      <c r="AO375" s="244"/>
    </row>
    <row r="376" spans="1:41" ht="37.5" customHeight="1">
      <c r="A376" s="80">
        <v>366</v>
      </c>
      <c r="B376" s="233" t="s">
        <v>217</v>
      </c>
      <c r="C376" s="234" t="s">
        <v>217</v>
      </c>
      <c r="D376" s="235" t="s">
        <v>217</v>
      </c>
      <c r="E376" s="233" t="s">
        <v>492</v>
      </c>
      <c r="F376" s="235" t="s">
        <v>492</v>
      </c>
      <c r="G376" s="233" t="s">
        <v>774</v>
      </c>
      <c r="H376" s="235" t="s">
        <v>774</v>
      </c>
      <c r="I376" s="233" t="s">
        <v>856</v>
      </c>
      <c r="J376" s="234" t="s">
        <v>856</v>
      </c>
      <c r="K376" s="234" t="s">
        <v>856</v>
      </c>
      <c r="L376" s="234" t="s">
        <v>856</v>
      </c>
      <c r="M376" s="235" t="s">
        <v>856</v>
      </c>
      <c r="N376" s="233" t="s">
        <v>76</v>
      </c>
      <c r="O376" s="234" t="s">
        <v>76</v>
      </c>
      <c r="P376" s="234" t="s">
        <v>76</v>
      </c>
      <c r="Q376" s="234" t="s">
        <v>76</v>
      </c>
      <c r="R376" s="234" t="s">
        <v>76</v>
      </c>
      <c r="S376" s="235" t="s">
        <v>76</v>
      </c>
      <c r="T376" s="236" t="s">
        <v>162</v>
      </c>
      <c r="U376" s="237" t="s">
        <v>162</v>
      </c>
      <c r="V376" s="238" t="s">
        <v>162</v>
      </c>
      <c r="W376" s="233" t="s">
        <v>164</v>
      </c>
      <c r="X376" s="234" t="s">
        <v>164</v>
      </c>
      <c r="Y376" s="234" t="s">
        <v>164</v>
      </c>
      <c r="Z376" s="235" t="s">
        <v>164</v>
      </c>
      <c r="AA376" s="245" t="s">
        <v>165</v>
      </c>
      <c r="AB376" s="246" t="s">
        <v>165</v>
      </c>
      <c r="AC376" s="246" t="s">
        <v>165</v>
      </c>
      <c r="AD376" s="246" t="s">
        <v>165</v>
      </c>
      <c r="AE376" s="247" t="s">
        <v>165</v>
      </c>
      <c r="AF376" s="233">
        <v>62</v>
      </c>
      <c r="AG376" s="235">
        <v>62</v>
      </c>
      <c r="AH376" s="233">
        <v>53.9</v>
      </c>
      <c r="AI376" s="235">
        <v>53.9</v>
      </c>
      <c r="AJ376" s="233">
        <v>130</v>
      </c>
      <c r="AK376" s="235">
        <v>130</v>
      </c>
      <c r="AL376" s="233">
        <v>59.89</v>
      </c>
      <c r="AM376" s="235">
        <v>59.89</v>
      </c>
      <c r="AN376" s="243" t="s">
        <v>9</v>
      </c>
      <c r="AO376" s="244"/>
    </row>
    <row r="377" spans="1:41" ht="37.5" customHeight="1">
      <c r="A377" s="80">
        <v>367</v>
      </c>
      <c r="B377" s="233" t="s">
        <v>217</v>
      </c>
      <c r="C377" s="234" t="s">
        <v>217</v>
      </c>
      <c r="D377" s="235" t="s">
        <v>217</v>
      </c>
      <c r="E377" s="233" t="s">
        <v>483</v>
      </c>
      <c r="F377" s="235" t="s">
        <v>483</v>
      </c>
      <c r="G377" s="233" t="s">
        <v>584</v>
      </c>
      <c r="H377" s="235" t="s">
        <v>584</v>
      </c>
      <c r="I377" s="233" t="s">
        <v>856</v>
      </c>
      <c r="J377" s="234" t="s">
        <v>856</v>
      </c>
      <c r="K377" s="234" t="s">
        <v>856</v>
      </c>
      <c r="L377" s="234" t="s">
        <v>856</v>
      </c>
      <c r="M377" s="235" t="s">
        <v>856</v>
      </c>
      <c r="N377" s="233" t="s">
        <v>76</v>
      </c>
      <c r="O377" s="234" t="s">
        <v>76</v>
      </c>
      <c r="P377" s="234" t="s">
        <v>76</v>
      </c>
      <c r="Q377" s="234" t="s">
        <v>76</v>
      </c>
      <c r="R377" s="234" t="s">
        <v>76</v>
      </c>
      <c r="S377" s="235" t="s">
        <v>76</v>
      </c>
      <c r="T377" s="236" t="s">
        <v>162</v>
      </c>
      <c r="U377" s="237" t="s">
        <v>162</v>
      </c>
      <c r="V377" s="238" t="s">
        <v>162</v>
      </c>
      <c r="W377" s="233" t="s">
        <v>182</v>
      </c>
      <c r="X377" s="234" t="s">
        <v>182</v>
      </c>
      <c r="Y377" s="234" t="s">
        <v>182</v>
      </c>
      <c r="Z377" s="235" t="s">
        <v>182</v>
      </c>
      <c r="AA377" s="245" t="s">
        <v>165</v>
      </c>
      <c r="AB377" s="246" t="s">
        <v>165</v>
      </c>
      <c r="AC377" s="246" t="s">
        <v>165</v>
      </c>
      <c r="AD377" s="246" t="s">
        <v>165</v>
      </c>
      <c r="AE377" s="247" t="s">
        <v>165</v>
      </c>
      <c r="AF377" s="233">
        <v>62</v>
      </c>
      <c r="AG377" s="235">
        <v>62</v>
      </c>
      <c r="AH377" s="233">
        <v>53.9</v>
      </c>
      <c r="AI377" s="235">
        <v>53.9</v>
      </c>
      <c r="AJ377" s="233">
        <v>130</v>
      </c>
      <c r="AK377" s="235">
        <v>130</v>
      </c>
      <c r="AL377" s="233">
        <v>59.89</v>
      </c>
      <c r="AM377" s="235">
        <v>59.89</v>
      </c>
      <c r="AN377" s="243" t="s">
        <v>9</v>
      </c>
      <c r="AO377" s="244"/>
    </row>
    <row r="378" spans="1:41" ht="37.5" customHeight="1">
      <c r="A378" s="80">
        <v>368</v>
      </c>
      <c r="B378" s="233" t="s">
        <v>217</v>
      </c>
      <c r="C378" s="234" t="s">
        <v>217</v>
      </c>
      <c r="D378" s="235" t="s">
        <v>217</v>
      </c>
      <c r="E378" s="233" t="s">
        <v>484</v>
      </c>
      <c r="F378" s="235" t="s">
        <v>484</v>
      </c>
      <c r="G378" s="233" t="s">
        <v>582</v>
      </c>
      <c r="H378" s="235" t="s">
        <v>582</v>
      </c>
      <c r="I378" s="233" t="s">
        <v>672</v>
      </c>
      <c r="J378" s="234" t="s">
        <v>672</v>
      </c>
      <c r="K378" s="234" t="s">
        <v>672</v>
      </c>
      <c r="L378" s="234" t="s">
        <v>672</v>
      </c>
      <c r="M378" s="235" t="s">
        <v>672</v>
      </c>
      <c r="N378" s="233" t="s">
        <v>76</v>
      </c>
      <c r="O378" s="234" t="s">
        <v>76</v>
      </c>
      <c r="P378" s="234" t="s">
        <v>76</v>
      </c>
      <c r="Q378" s="234" t="s">
        <v>76</v>
      </c>
      <c r="R378" s="234" t="s">
        <v>76</v>
      </c>
      <c r="S378" s="235" t="s">
        <v>76</v>
      </c>
      <c r="T378" s="236" t="s">
        <v>791</v>
      </c>
      <c r="U378" s="237" t="s">
        <v>791</v>
      </c>
      <c r="V378" s="238" t="s">
        <v>791</v>
      </c>
      <c r="W378" s="233" t="s">
        <v>727</v>
      </c>
      <c r="X378" s="234" t="s">
        <v>727</v>
      </c>
      <c r="Y378" s="234" t="s">
        <v>727</v>
      </c>
      <c r="Z378" s="235" t="s">
        <v>727</v>
      </c>
      <c r="AA378" s="245" t="s">
        <v>165</v>
      </c>
      <c r="AB378" s="246" t="s">
        <v>165</v>
      </c>
      <c r="AC378" s="246" t="s">
        <v>165</v>
      </c>
      <c r="AD378" s="246" t="s">
        <v>165</v>
      </c>
      <c r="AE378" s="247" t="s">
        <v>165</v>
      </c>
      <c r="AF378" s="233">
        <v>62</v>
      </c>
      <c r="AG378" s="235">
        <v>62</v>
      </c>
      <c r="AH378" s="233">
        <v>53.9</v>
      </c>
      <c r="AI378" s="235">
        <v>53.9</v>
      </c>
      <c r="AJ378" s="233">
        <v>130</v>
      </c>
      <c r="AK378" s="235">
        <v>130</v>
      </c>
      <c r="AL378" s="233">
        <v>59.89</v>
      </c>
      <c r="AM378" s="235">
        <v>59.89</v>
      </c>
      <c r="AN378" s="243" t="s">
        <v>9</v>
      </c>
      <c r="AO378" s="244"/>
    </row>
    <row r="379" spans="1:41" ht="37.5" customHeight="1">
      <c r="A379" s="80">
        <v>369</v>
      </c>
      <c r="B379" s="233" t="s">
        <v>217</v>
      </c>
      <c r="C379" s="234" t="s">
        <v>217</v>
      </c>
      <c r="D379" s="235" t="s">
        <v>217</v>
      </c>
      <c r="E379" s="233" t="s">
        <v>485</v>
      </c>
      <c r="F379" s="235" t="s">
        <v>485</v>
      </c>
      <c r="G379" s="233" t="s">
        <v>583</v>
      </c>
      <c r="H379" s="235" t="s">
        <v>583</v>
      </c>
      <c r="I379" s="233" t="s">
        <v>672</v>
      </c>
      <c r="J379" s="234" t="s">
        <v>672</v>
      </c>
      <c r="K379" s="234" t="s">
        <v>672</v>
      </c>
      <c r="L379" s="234" t="s">
        <v>672</v>
      </c>
      <c r="M379" s="235" t="s">
        <v>672</v>
      </c>
      <c r="N379" s="233" t="s">
        <v>76</v>
      </c>
      <c r="O379" s="234" t="s">
        <v>76</v>
      </c>
      <c r="P379" s="234" t="s">
        <v>76</v>
      </c>
      <c r="Q379" s="234" t="s">
        <v>76</v>
      </c>
      <c r="R379" s="234" t="s">
        <v>76</v>
      </c>
      <c r="S379" s="235" t="s">
        <v>76</v>
      </c>
      <c r="T379" s="236" t="s">
        <v>162</v>
      </c>
      <c r="U379" s="237" t="s">
        <v>162</v>
      </c>
      <c r="V379" s="238" t="s">
        <v>162</v>
      </c>
      <c r="W379" s="233" t="s">
        <v>728</v>
      </c>
      <c r="X379" s="234" t="s">
        <v>728</v>
      </c>
      <c r="Y379" s="234" t="s">
        <v>728</v>
      </c>
      <c r="Z379" s="235" t="s">
        <v>728</v>
      </c>
      <c r="AA379" s="245" t="s">
        <v>165</v>
      </c>
      <c r="AB379" s="246" t="s">
        <v>165</v>
      </c>
      <c r="AC379" s="246" t="s">
        <v>165</v>
      </c>
      <c r="AD379" s="246" t="s">
        <v>165</v>
      </c>
      <c r="AE379" s="247" t="s">
        <v>165</v>
      </c>
      <c r="AF379" s="233">
        <v>62</v>
      </c>
      <c r="AG379" s="235">
        <v>62</v>
      </c>
      <c r="AH379" s="233">
        <v>53.9</v>
      </c>
      <c r="AI379" s="235">
        <v>53.9</v>
      </c>
      <c r="AJ379" s="233">
        <v>130</v>
      </c>
      <c r="AK379" s="235">
        <v>130</v>
      </c>
      <c r="AL379" s="233">
        <v>59.89</v>
      </c>
      <c r="AM379" s="235">
        <v>59.89</v>
      </c>
      <c r="AN379" s="243" t="s">
        <v>9</v>
      </c>
      <c r="AO379" s="244"/>
    </row>
    <row r="380" spans="1:41" ht="37.5" customHeight="1">
      <c r="A380" s="80">
        <v>370</v>
      </c>
      <c r="B380" s="233" t="s">
        <v>217</v>
      </c>
      <c r="C380" s="234" t="s">
        <v>217</v>
      </c>
      <c r="D380" s="235" t="s">
        <v>217</v>
      </c>
      <c r="E380" s="233" t="s">
        <v>486</v>
      </c>
      <c r="F380" s="235" t="s">
        <v>486</v>
      </c>
      <c r="G380" s="233" t="s">
        <v>157</v>
      </c>
      <c r="H380" s="235" t="s">
        <v>157</v>
      </c>
      <c r="I380" s="233" t="s">
        <v>672</v>
      </c>
      <c r="J380" s="234" t="s">
        <v>672</v>
      </c>
      <c r="K380" s="234" t="s">
        <v>672</v>
      </c>
      <c r="L380" s="234" t="s">
        <v>672</v>
      </c>
      <c r="M380" s="235" t="s">
        <v>672</v>
      </c>
      <c r="N380" s="233" t="s">
        <v>76</v>
      </c>
      <c r="O380" s="234" t="s">
        <v>76</v>
      </c>
      <c r="P380" s="234" t="s">
        <v>76</v>
      </c>
      <c r="Q380" s="234" t="s">
        <v>76</v>
      </c>
      <c r="R380" s="234" t="s">
        <v>76</v>
      </c>
      <c r="S380" s="235" t="s">
        <v>76</v>
      </c>
      <c r="T380" s="236" t="s">
        <v>162</v>
      </c>
      <c r="U380" s="237" t="s">
        <v>162</v>
      </c>
      <c r="V380" s="238" t="s">
        <v>162</v>
      </c>
      <c r="W380" s="233" t="s">
        <v>163</v>
      </c>
      <c r="X380" s="234" t="s">
        <v>163</v>
      </c>
      <c r="Y380" s="234" t="s">
        <v>163</v>
      </c>
      <c r="Z380" s="235" t="s">
        <v>163</v>
      </c>
      <c r="AA380" s="245" t="s">
        <v>165</v>
      </c>
      <c r="AB380" s="246" t="s">
        <v>165</v>
      </c>
      <c r="AC380" s="246" t="s">
        <v>165</v>
      </c>
      <c r="AD380" s="246" t="s">
        <v>165</v>
      </c>
      <c r="AE380" s="247" t="s">
        <v>165</v>
      </c>
      <c r="AF380" s="233">
        <v>62</v>
      </c>
      <c r="AG380" s="235">
        <v>62</v>
      </c>
      <c r="AH380" s="233">
        <v>53.9</v>
      </c>
      <c r="AI380" s="235">
        <v>53.9</v>
      </c>
      <c r="AJ380" s="233">
        <v>130</v>
      </c>
      <c r="AK380" s="235">
        <v>130</v>
      </c>
      <c r="AL380" s="233">
        <v>59.89</v>
      </c>
      <c r="AM380" s="235">
        <v>59.89</v>
      </c>
      <c r="AN380" s="243" t="s">
        <v>9</v>
      </c>
      <c r="AO380" s="244"/>
    </row>
    <row r="381" spans="1:41" ht="37.5" customHeight="1">
      <c r="A381" s="80">
        <v>371</v>
      </c>
      <c r="B381" s="233" t="s">
        <v>217</v>
      </c>
      <c r="C381" s="234" t="s">
        <v>217</v>
      </c>
      <c r="D381" s="235" t="s">
        <v>217</v>
      </c>
      <c r="E381" s="233" t="s">
        <v>487</v>
      </c>
      <c r="F381" s="235" t="s">
        <v>487</v>
      </c>
      <c r="G381" s="233" t="s">
        <v>584</v>
      </c>
      <c r="H381" s="235" t="s">
        <v>584</v>
      </c>
      <c r="I381" s="233" t="s">
        <v>672</v>
      </c>
      <c r="J381" s="234" t="s">
        <v>672</v>
      </c>
      <c r="K381" s="234" t="s">
        <v>672</v>
      </c>
      <c r="L381" s="234" t="s">
        <v>672</v>
      </c>
      <c r="M381" s="235" t="s">
        <v>672</v>
      </c>
      <c r="N381" s="233" t="s">
        <v>76</v>
      </c>
      <c r="O381" s="234" t="s">
        <v>76</v>
      </c>
      <c r="P381" s="234" t="s">
        <v>76</v>
      </c>
      <c r="Q381" s="234" t="s">
        <v>76</v>
      </c>
      <c r="R381" s="234" t="s">
        <v>76</v>
      </c>
      <c r="S381" s="235" t="s">
        <v>76</v>
      </c>
      <c r="T381" s="236" t="s">
        <v>162</v>
      </c>
      <c r="U381" s="237" t="s">
        <v>162</v>
      </c>
      <c r="V381" s="238" t="s">
        <v>162</v>
      </c>
      <c r="W381" s="233" t="s">
        <v>182</v>
      </c>
      <c r="X381" s="234" t="s">
        <v>182</v>
      </c>
      <c r="Y381" s="234" t="s">
        <v>182</v>
      </c>
      <c r="Z381" s="235" t="s">
        <v>182</v>
      </c>
      <c r="AA381" s="245" t="s">
        <v>165</v>
      </c>
      <c r="AB381" s="246" t="s">
        <v>165</v>
      </c>
      <c r="AC381" s="246" t="s">
        <v>165</v>
      </c>
      <c r="AD381" s="246" t="s">
        <v>165</v>
      </c>
      <c r="AE381" s="247" t="s">
        <v>165</v>
      </c>
      <c r="AF381" s="233">
        <v>62</v>
      </c>
      <c r="AG381" s="235">
        <v>62</v>
      </c>
      <c r="AH381" s="233">
        <v>53.9</v>
      </c>
      <c r="AI381" s="235">
        <v>53.9</v>
      </c>
      <c r="AJ381" s="233">
        <v>130</v>
      </c>
      <c r="AK381" s="235">
        <v>130</v>
      </c>
      <c r="AL381" s="233">
        <v>59.89</v>
      </c>
      <c r="AM381" s="235">
        <v>59.89</v>
      </c>
      <c r="AN381" s="243" t="s">
        <v>9</v>
      </c>
      <c r="AO381" s="244"/>
    </row>
    <row r="382" spans="1:41" ht="37.5" customHeight="1">
      <c r="A382" s="80">
        <v>372</v>
      </c>
      <c r="B382" s="233" t="s">
        <v>217</v>
      </c>
      <c r="C382" s="234" t="s">
        <v>217</v>
      </c>
      <c r="D382" s="235" t="s">
        <v>217</v>
      </c>
      <c r="E382" s="233" t="s">
        <v>488</v>
      </c>
      <c r="F382" s="235" t="s">
        <v>488</v>
      </c>
      <c r="G382" s="233" t="s">
        <v>585</v>
      </c>
      <c r="H382" s="235" t="s">
        <v>585</v>
      </c>
      <c r="I382" s="233" t="s">
        <v>672</v>
      </c>
      <c r="J382" s="234" t="s">
        <v>672</v>
      </c>
      <c r="K382" s="234" t="s">
        <v>672</v>
      </c>
      <c r="L382" s="234" t="s">
        <v>672</v>
      </c>
      <c r="M382" s="235" t="s">
        <v>672</v>
      </c>
      <c r="N382" s="233" t="s">
        <v>76</v>
      </c>
      <c r="O382" s="234" t="s">
        <v>76</v>
      </c>
      <c r="P382" s="234" t="s">
        <v>76</v>
      </c>
      <c r="Q382" s="234" t="s">
        <v>76</v>
      </c>
      <c r="R382" s="234" t="s">
        <v>76</v>
      </c>
      <c r="S382" s="235" t="s">
        <v>76</v>
      </c>
      <c r="T382" s="236" t="s">
        <v>791</v>
      </c>
      <c r="U382" s="237" t="s">
        <v>791</v>
      </c>
      <c r="V382" s="238" t="s">
        <v>791</v>
      </c>
      <c r="W382" s="233" t="s">
        <v>729</v>
      </c>
      <c r="X382" s="234" t="s">
        <v>729</v>
      </c>
      <c r="Y382" s="234" t="s">
        <v>729</v>
      </c>
      <c r="Z382" s="235" t="s">
        <v>729</v>
      </c>
      <c r="AA382" s="245" t="s">
        <v>165</v>
      </c>
      <c r="AB382" s="246" t="s">
        <v>165</v>
      </c>
      <c r="AC382" s="246" t="s">
        <v>165</v>
      </c>
      <c r="AD382" s="246" t="s">
        <v>165</v>
      </c>
      <c r="AE382" s="247" t="s">
        <v>165</v>
      </c>
      <c r="AF382" s="233">
        <v>62</v>
      </c>
      <c r="AG382" s="235">
        <v>62</v>
      </c>
      <c r="AH382" s="233">
        <v>53.9</v>
      </c>
      <c r="AI382" s="235">
        <v>53.9</v>
      </c>
      <c r="AJ382" s="233">
        <v>130</v>
      </c>
      <c r="AK382" s="235">
        <v>130</v>
      </c>
      <c r="AL382" s="233">
        <v>59.89</v>
      </c>
      <c r="AM382" s="235">
        <v>59.89</v>
      </c>
      <c r="AN382" s="243" t="s">
        <v>9</v>
      </c>
      <c r="AO382" s="244"/>
    </row>
    <row r="383" spans="1:41" ht="37.5" customHeight="1">
      <c r="A383" s="80">
        <v>373</v>
      </c>
      <c r="B383" s="233" t="s">
        <v>217</v>
      </c>
      <c r="C383" s="234" t="s">
        <v>217</v>
      </c>
      <c r="D383" s="235" t="s">
        <v>217</v>
      </c>
      <c r="E383" s="233" t="s">
        <v>489</v>
      </c>
      <c r="F383" s="235" t="s">
        <v>489</v>
      </c>
      <c r="G383" s="233" t="s">
        <v>582</v>
      </c>
      <c r="H383" s="235" t="s">
        <v>582</v>
      </c>
      <c r="I383" s="233" t="s">
        <v>672</v>
      </c>
      <c r="J383" s="234" t="s">
        <v>672</v>
      </c>
      <c r="K383" s="234" t="s">
        <v>672</v>
      </c>
      <c r="L383" s="234" t="s">
        <v>672</v>
      </c>
      <c r="M383" s="235" t="s">
        <v>672</v>
      </c>
      <c r="N383" s="233" t="s">
        <v>76</v>
      </c>
      <c r="O383" s="234" t="s">
        <v>76</v>
      </c>
      <c r="P383" s="234" t="s">
        <v>76</v>
      </c>
      <c r="Q383" s="234" t="s">
        <v>76</v>
      </c>
      <c r="R383" s="234" t="s">
        <v>76</v>
      </c>
      <c r="S383" s="235" t="s">
        <v>76</v>
      </c>
      <c r="T383" s="236" t="s">
        <v>791</v>
      </c>
      <c r="U383" s="237" t="s">
        <v>791</v>
      </c>
      <c r="V383" s="238" t="s">
        <v>791</v>
      </c>
      <c r="W383" s="233" t="s">
        <v>727</v>
      </c>
      <c r="X383" s="234" t="s">
        <v>727</v>
      </c>
      <c r="Y383" s="234" t="s">
        <v>727</v>
      </c>
      <c r="Z383" s="235" t="s">
        <v>727</v>
      </c>
      <c r="AA383" s="245" t="s">
        <v>165</v>
      </c>
      <c r="AB383" s="246" t="s">
        <v>165</v>
      </c>
      <c r="AC383" s="246" t="s">
        <v>165</v>
      </c>
      <c r="AD383" s="246" t="s">
        <v>165</v>
      </c>
      <c r="AE383" s="247" t="s">
        <v>165</v>
      </c>
      <c r="AF383" s="233">
        <v>62</v>
      </c>
      <c r="AG383" s="235">
        <v>62</v>
      </c>
      <c r="AH383" s="233">
        <v>53.9</v>
      </c>
      <c r="AI383" s="235">
        <v>53.9</v>
      </c>
      <c r="AJ383" s="233">
        <v>130</v>
      </c>
      <c r="AK383" s="235">
        <v>130</v>
      </c>
      <c r="AL383" s="233">
        <v>59.89</v>
      </c>
      <c r="AM383" s="235">
        <v>59.89</v>
      </c>
      <c r="AN383" s="243" t="s">
        <v>9</v>
      </c>
      <c r="AO383" s="244"/>
    </row>
    <row r="384" spans="1:41" ht="37.5" customHeight="1">
      <c r="A384" s="80">
        <v>374</v>
      </c>
      <c r="B384" s="233" t="s">
        <v>217</v>
      </c>
      <c r="C384" s="234" t="s">
        <v>217</v>
      </c>
      <c r="D384" s="235" t="s">
        <v>217</v>
      </c>
      <c r="E384" s="233" t="s">
        <v>859</v>
      </c>
      <c r="F384" s="235" t="s">
        <v>859</v>
      </c>
      <c r="G384" s="233" t="s">
        <v>589</v>
      </c>
      <c r="H384" s="235" t="s">
        <v>589</v>
      </c>
      <c r="I384" s="233" t="s">
        <v>673</v>
      </c>
      <c r="J384" s="234" t="s">
        <v>673</v>
      </c>
      <c r="K384" s="234" t="s">
        <v>673</v>
      </c>
      <c r="L384" s="234" t="s">
        <v>673</v>
      </c>
      <c r="M384" s="235" t="s">
        <v>673</v>
      </c>
      <c r="N384" s="233" t="s">
        <v>76</v>
      </c>
      <c r="O384" s="234" t="s">
        <v>76</v>
      </c>
      <c r="P384" s="234" t="s">
        <v>76</v>
      </c>
      <c r="Q384" s="234" t="s">
        <v>76</v>
      </c>
      <c r="R384" s="234" t="s">
        <v>76</v>
      </c>
      <c r="S384" s="235" t="s">
        <v>76</v>
      </c>
      <c r="T384" s="236" t="s">
        <v>791</v>
      </c>
      <c r="U384" s="237" t="s">
        <v>791</v>
      </c>
      <c r="V384" s="238" t="s">
        <v>791</v>
      </c>
      <c r="W384" s="233" t="s">
        <v>184</v>
      </c>
      <c r="X384" s="234" t="s">
        <v>184</v>
      </c>
      <c r="Y384" s="234" t="s">
        <v>184</v>
      </c>
      <c r="Z384" s="235" t="s">
        <v>184</v>
      </c>
      <c r="AA384" s="245" t="s">
        <v>165</v>
      </c>
      <c r="AB384" s="246" t="s">
        <v>165</v>
      </c>
      <c r="AC384" s="246" t="s">
        <v>165</v>
      </c>
      <c r="AD384" s="246" t="s">
        <v>165</v>
      </c>
      <c r="AE384" s="247" t="s">
        <v>165</v>
      </c>
      <c r="AF384" s="233">
        <v>62</v>
      </c>
      <c r="AG384" s="235">
        <v>62</v>
      </c>
      <c r="AH384" s="233">
        <v>53.9</v>
      </c>
      <c r="AI384" s="235">
        <v>53.9</v>
      </c>
      <c r="AJ384" s="233">
        <v>130</v>
      </c>
      <c r="AK384" s="235">
        <v>130</v>
      </c>
      <c r="AL384" s="233">
        <v>59.89</v>
      </c>
      <c r="AM384" s="235">
        <v>59.89</v>
      </c>
      <c r="AN384" s="243" t="s">
        <v>9</v>
      </c>
      <c r="AO384" s="244"/>
    </row>
    <row r="385" spans="1:41" ht="37.5" customHeight="1">
      <c r="A385" s="80">
        <v>375</v>
      </c>
      <c r="B385" s="233" t="s">
        <v>217</v>
      </c>
      <c r="C385" s="234" t="s">
        <v>217</v>
      </c>
      <c r="D385" s="235" t="s">
        <v>217</v>
      </c>
      <c r="E385" s="233" t="s">
        <v>860</v>
      </c>
      <c r="F385" s="235" t="s">
        <v>860</v>
      </c>
      <c r="G385" s="233" t="s">
        <v>158</v>
      </c>
      <c r="H385" s="235" t="s">
        <v>158</v>
      </c>
      <c r="I385" s="233" t="s">
        <v>673</v>
      </c>
      <c r="J385" s="234" t="s">
        <v>673</v>
      </c>
      <c r="K385" s="234" t="s">
        <v>673</v>
      </c>
      <c r="L385" s="234" t="s">
        <v>673</v>
      </c>
      <c r="M385" s="235" t="s">
        <v>673</v>
      </c>
      <c r="N385" s="233" t="s">
        <v>76</v>
      </c>
      <c r="O385" s="234" t="s">
        <v>76</v>
      </c>
      <c r="P385" s="234" t="s">
        <v>76</v>
      </c>
      <c r="Q385" s="234" t="s">
        <v>76</v>
      </c>
      <c r="R385" s="234" t="s">
        <v>76</v>
      </c>
      <c r="S385" s="235" t="s">
        <v>76</v>
      </c>
      <c r="T385" s="236" t="s">
        <v>791</v>
      </c>
      <c r="U385" s="237" t="s">
        <v>791</v>
      </c>
      <c r="V385" s="238" t="s">
        <v>791</v>
      </c>
      <c r="W385" s="233" t="s">
        <v>164</v>
      </c>
      <c r="X385" s="234" t="s">
        <v>164</v>
      </c>
      <c r="Y385" s="234" t="s">
        <v>164</v>
      </c>
      <c r="Z385" s="235" t="s">
        <v>164</v>
      </c>
      <c r="AA385" s="245" t="s">
        <v>165</v>
      </c>
      <c r="AB385" s="246" t="s">
        <v>165</v>
      </c>
      <c r="AC385" s="246" t="s">
        <v>165</v>
      </c>
      <c r="AD385" s="246" t="s">
        <v>165</v>
      </c>
      <c r="AE385" s="247" t="s">
        <v>165</v>
      </c>
      <c r="AF385" s="233">
        <v>62</v>
      </c>
      <c r="AG385" s="235">
        <v>62</v>
      </c>
      <c r="AH385" s="233">
        <v>53.9</v>
      </c>
      <c r="AI385" s="235">
        <v>53.9</v>
      </c>
      <c r="AJ385" s="233">
        <v>130</v>
      </c>
      <c r="AK385" s="235">
        <v>130</v>
      </c>
      <c r="AL385" s="233">
        <v>59.89</v>
      </c>
      <c r="AM385" s="235">
        <v>59.89</v>
      </c>
      <c r="AN385" s="243" t="s">
        <v>9</v>
      </c>
      <c r="AO385" s="244"/>
    </row>
    <row r="386" spans="1:41" ht="37.5" customHeight="1">
      <c r="A386" s="80">
        <v>376</v>
      </c>
      <c r="B386" s="233" t="s">
        <v>217</v>
      </c>
      <c r="C386" s="234" t="s">
        <v>217</v>
      </c>
      <c r="D386" s="235" t="s">
        <v>217</v>
      </c>
      <c r="E386" s="233" t="s">
        <v>861</v>
      </c>
      <c r="F386" s="235" t="s">
        <v>861</v>
      </c>
      <c r="G386" s="233" t="s">
        <v>159</v>
      </c>
      <c r="H386" s="235" t="s">
        <v>159</v>
      </c>
      <c r="I386" s="233" t="s">
        <v>673</v>
      </c>
      <c r="J386" s="234" t="s">
        <v>673</v>
      </c>
      <c r="K386" s="234" t="s">
        <v>673</v>
      </c>
      <c r="L386" s="234" t="s">
        <v>673</v>
      </c>
      <c r="M386" s="235" t="s">
        <v>673</v>
      </c>
      <c r="N386" s="233" t="s">
        <v>76</v>
      </c>
      <c r="O386" s="234" t="s">
        <v>76</v>
      </c>
      <c r="P386" s="234" t="s">
        <v>76</v>
      </c>
      <c r="Q386" s="234" t="s">
        <v>76</v>
      </c>
      <c r="R386" s="234" t="s">
        <v>76</v>
      </c>
      <c r="S386" s="235" t="s">
        <v>76</v>
      </c>
      <c r="T386" s="236" t="s">
        <v>791</v>
      </c>
      <c r="U386" s="237" t="s">
        <v>791</v>
      </c>
      <c r="V386" s="238" t="s">
        <v>791</v>
      </c>
      <c r="W386" s="233" t="s">
        <v>164</v>
      </c>
      <c r="X386" s="234" t="s">
        <v>164</v>
      </c>
      <c r="Y386" s="234" t="s">
        <v>164</v>
      </c>
      <c r="Z386" s="235" t="s">
        <v>164</v>
      </c>
      <c r="AA386" s="245" t="s">
        <v>165</v>
      </c>
      <c r="AB386" s="246" t="s">
        <v>165</v>
      </c>
      <c r="AC386" s="246" t="s">
        <v>165</v>
      </c>
      <c r="AD386" s="246" t="s">
        <v>165</v>
      </c>
      <c r="AE386" s="247" t="s">
        <v>165</v>
      </c>
      <c r="AF386" s="233">
        <v>62</v>
      </c>
      <c r="AG386" s="235">
        <v>62</v>
      </c>
      <c r="AH386" s="233">
        <v>53.9</v>
      </c>
      <c r="AI386" s="235">
        <v>53.9</v>
      </c>
      <c r="AJ386" s="233">
        <v>130</v>
      </c>
      <c r="AK386" s="235">
        <v>130</v>
      </c>
      <c r="AL386" s="233">
        <v>59.89</v>
      </c>
      <c r="AM386" s="235">
        <v>59.89</v>
      </c>
      <c r="AN386" s="243" t="s">
        <v>9</v>
      </c>
      <c r="AO386" s="244"/>
    </row>
    <row r="387" spans="1:41" ht="37.5" customHeight="1">
      <c r="A387" s="80">
        <v>377</v>
      </c>
      <c r="B387" s="233" t="s">
        <v>217</v>
      </c>
      <c r="C387" s="234" t="s">
        <v>217</v>
      </c>
      <c r="D387" s="235" t="s">
        <v>217</v>
      </c>
      <c r="E387" s="233" t="s">
        <v>862</v>
      </c>
      <c r="F387" s="235" t="s">
        <v>862</v>
      </c>
      <c r="G387" s="233" t="s">
        <v>160</v>
      </c>
      <c r="H387" s="235" t="s">
        <v>160</v>
      </c>
      <c r="I387" s="233" t="s">
        <v>673</v>
      </c>
      <c r="J387" s="234" t="s">
        <v>673</v>
      </c>
      <c r="K387" s="234" t="s">
        <v>673</v>
      </c>
      <c r="L387" s="234" t="s">
        <v>673</v>
      </c>
      <c r="M387" s="235" t="s">
        <v>673</v>
      </c>
      <c r="N387" s="233" t="s">
        <v>76</v>
      </c>
      <c r="O387" s="234" t="s">
        <v>76</v>
      </c>
      <c r="P387" s="234" t="s">
        <v>76</v>
      </c>
      <c r="Q387" s="234" t="s">
        <v>76</v>
      </c>
      <c r="R387" s="234" t="s">
        <v>76</v>
      </c>
      <c r="S387" s="235" t="s">
        <v>76</v>
      </c>
      <c r="T387" s="236" t="s">
        <v>791</v>
      </c>
      <c r="U387" s="237" t="s">
        <v>791</v>
      </c>
      <c r="V387" s="238" t="s">
        <v>791</v>
      </c>
      <c r="W387" s="233" t="s">
        <v>164</v>
      </c>
      <c r="X387" s="234" t="s">
        <v>164</v>
      </c>
      <c r="Y387" s="234" t="s">
        <v>164</v>
      </c>
      <c r="Z387" s="235" t="s">
        <v>164</v>
      </c>
      <c r="AA387" s="245" t="s">
        <v>165</v>
      </c>
      <c r="AB387" s="246" t="s">
        <v>165</v>
      </c>
      <c r="AC387" s="246" t="s">
        <v>165</v>
      </c>
      <c r="AD387" s="246" t="s">
        <v>165</v>
      </c>
      <c r="AE387" s="247" t="s">
        <v>165</v>
      </c>
      <c r="AF387" s="233">
        <v>62</v>
      </c>
      <c r="AG387" s="235">
        <v>62</v>
      </c>
      <c r="AH387" s="233">
        <v>53.9</v>
      </c>
      <c r="AI387" s="235">
        <v>53.9</v>
      </c>
      <c r="AJ387" s="233">
        <v>130</v>
      </c>
      <c r="AK387" s="235">
        <v>130</v>
      </c>
      <c r="AL387" s="233">
        <v>59.89</v>
      </c>
      <c r="AM387" s="235">
        <v>59.89</v>
      </c>
      <c r="AN387" s="243" t="s">
        <v>9</v>
      </c>
      <c r="AO387" s="244"/>
    </row>
    <row r="388" spans="1:41" ht="37.5" customHeight="1">
      <c r="A388" s="80">
        <v>378</v>
      </c>
      <c r="B388" s="233" t="s">
        <v>217</v>
      </c>
      <c r="C388" s="234" t="s">
        <v>217</v>
      </c>
      <c r="D388" s="235" t="s">
        <v>217</v>
      </c>
      <c r="E388" s="233" t="s">
        <v>863</v>
      </c>
      <c r="F388" s="235" t="s">
        <v>863</v>
      </c>
      <c r="G388" s="233" t="s">
        <v>590</v>
      </c>
      <c r="H388" s="235" t="s">
        <v>590</v>
      </c>
      <c r="I388" s="233" t="s">
        <v>673</v>
      </c>
      <c r="J388" s="234" t="s">
        <v>673</v>
      </c>
      <c r="K388" s="234" t="s">
        <v>673</v>
      </c>
      <c r="L388" s="234" t="s">
        <v>673</v>
      </c>
      <c r="M388" s="235" t="s">
        <v>673</v>
      </c>
      <c r="N388" s="233" t="s">
        <v>76</v>
      </c>
      <c r="O388" s="234" t="s">
        <v>76</v>
      </c>
      <c r="P388" s="234" t="s">
        <v>76</v>
      </c>
      <c r="Q388" s="234" t="s">
        <v>76</v>
      </c>
      <c r="R388" s="234" t="s">
        <v>76</v>
      </c>
      <c r="S388" s="235" t="s">
        <v>76</v>
      </c>
      <c r="T388" s="236" t="s">
        <v>791</v>
      </c>
      <c r="U388" s="237" t="s">
        <v>791</v>
      </c>
      <c r="V388" s="238" t="s">
        <v>791</v>
      </c>
      <c r="W388" s="233" t="s">
        <v>164</v>
      </c>
      <c r="X388" s="234" t="s">
        <v>164</v>
      </c>
      <c r="Y388" s="234" t="s">
        <v>164</v>
      </c>
      <c r="Z388" s="235" t="s">
        <v>164</v>
      </c>
      <c r="AA388" s="245" t="s">
        <v>165</v>
      </c>
      <c r="AB388" s="246" t="s">
        <v>165</v>
      </c>
      <c r="AC388" s="246" t="s">
        <v>165</v>
      </c>
      <c r="AD388" s="246" t="s">
        <v>165</v>
      </c>
      <c r="AE388" s="247" t="s">
        <v>165</v>
      </c>
      <c r="AF388" s="233">
        <v>62</v>
      </c>
      <c r="AG388" s="235">
        <v>62</v>
      </c>
      <c r="AH388" s="233">
        <v>53.9</v>
      </c>
      <c r="AI388" s="235">
        <v>53.9</v>
      </c>
      <c r="AJ388" s="233">
        <v>130</v>
      </c>
      <c r="AK388" s="235">
        <v>130</v>
      </c>
      <c r="AL388" s="233">
        <v>59.89</v>
      </c>
      <c r="AM388" s="235">
        <v>59.89</v>
      </c>
      <c r="AN388" s="243" t="s">
        <v>9</v>
      </c>
      <c r="AO388" s="244"/>
    </row>
    <row r="389" spans="1:41" ht="37.5" customHeight="1">
      <c r="A389" s="80">
        <v>379</v>
      </c>
      <c r="B389" s="233" t="s">
        <v>217</v>
      </c>
      <c r="C389" s="234" t="s">
        <v>217</v>
      </c>
      <c r="D389" s="235" t="s">
        <v>217</v>
      </c>
      <c r="E389" s="233" t="s">
        <v>864</v>
      </c>
      <c r="F389" s="235" t="s">
        <v>864</v>
      </c>
      <c r="G389" s="233" t="s">
        <v>775</v>
      </c>
      <c r="H389" s="235" t="s">
        <v>775</v>
      </c>
      <c r="I389" s="233" t="s">
        <v>673</v>
      </c>
      <c r="J389" s="234" t="s">
        <v>673</v>
      </c>
      <c r="K389" s="234" t="s">
        <v>673</v>
      </c>
      <c r="L389" s="234" t="s">
        <v>673</v>
      </c>
      <c r="M389" s="235" t="s">
        <v>673</v>
      </c>
      <c r="N389" s="233" t="s">
        <v>76</v>
      </c>
      <c r="O389" s="234" t="s">
        <v>76</v>
      </c>
      <c r="P389" s="234" t="s">
        <v>76</v>
      </c>
      <c r="Q389" s="234" t="s">
        <v>76</v>
      </c>
      <c r="R389" s="234" t="s">
        <v>76</v>
      </c>
      <c r="S389" s="235" t="s">
        <v>76</v>
      </c>
      <c r="T389" s="236" t="s">
        <v>791</v>
      </c>
      <c r="U389" s="237" t="s">
        <v>791</v>
      </c>
      <c r="V389" s="238" t="s">
        <v>791</v>
      </c>
      <c r="W389" s="233" t="s">
        <v>164</v>
      </c>
      <c r="X389" s="234" t="s">
        <v>164</v>
      </c>
      <c r="Y389" s="234" t="s">
        <v>164</v>
      </c>
      <c r="Z389" s="235" t="s">
        <v>164</v>
      </c>
      <c r="AA389" s="245" t="s">
        <v>165</v>
      </c>
      <c r="AB389" s="246" t="s">
        <v>165</v>
      </c>
      <c r="AC389" s="246" t="s">
        <v>165</v>
      </c>
      <c r="AD389" s="246" t="s">
        <v>165</v>
      </c>
      <c r="AE389" s="247" t="s">
        <v>165</v>
      </c>
      <c r="AF389" s="233">
        <v>62</v>
      </c>
      <c r="AG389" s="235">
        <v>62</v>
      </c>
      <c r="AH389" s="233">
        <v>53.9</v>
      </c>
      <c r="AI389" s="235">
        <v>53.9</v>
      </c>
      <c r="AJ389" s="233">
        <v>130</v>
      </c>
      <c r="AK389" s="235">
        <v>130</v>
      </c>
      <c r="AL389" s="233">
        <v>59.89</v>
      </c>
      <c r="AM389" s="235">
        <v>59.89</v>
      </c>
      <c r="AN389" s="243" t="s">
        <v>9</v>
      </c>
      <c r="AO389" s="244"/>
    </row>
    <row r="390" spans="1:41" ht="37.5" customHeight="1">
      <c r="A390" s="80">
        <v>380</v>
      </c>
      <c r="B390" s="233" t="s">
        <v>218</v>
      </c>
      <c r="C390" s="234" t="s">
        <v>218</v>
      </c>
      <c r="D390" s="235" t="s">
        <v>218</v>
      </c>
      <c r="E390" s="233" t="s">
        <v>865</v>
      </c>
      <c r="F390" s="235" t="s">
        <v>865</v>
      </c>
      <c r="G390" s="233" t="s">
        <v>179</v>
      </c>
      <c r="H390" s="235" t="s">
        <v>179</v>
      </c>
      <c r="I390" s="233" t="s">
        <v>866</v>
      </c>
      <c r="J390" s="234" t="s">
        <v>866</v>
      </c>
      <c r="K390" s="234" t="s">
        <v>866</v>
      </c>
      <c r="L390" s="234" t="s">
        <v>866</v>
      </c>
      <c r="M390" s="235" t="s">
        <v>866</v>
      </c>
      <c r="N390" s="233" t="s">
        <v>721</v>
      </c>
      <c r="O390" s="234" t="s">
        <v>721</v>
      </c>
      <c r="P390" s="234" t="s">
        <v>721</v>
      </c>
      <c r="Q390" s="234" t="s">
        <v>721</v>
      </c>
      <c r="R390" s="234" t="s">
        <v>721</v>
      </c>
      <c r="S390" s="235" t="s">
        <v>721</v>
      </c>
      <c r="T390" s="236" t="s">
        <v>791</v>
      </c>
      <c r="U390" s="237" t="s">
        <v>791</v>
      </c>
      <c r="V390" s="238" t="s">
        <v>791</v>
      </c>
      <c r="W390" s="233" t="s">
        <v>187</v>
      </c>
      <c r="X390" s="234" t="s">
        <v>187</v>
      </c>
      <c r="Y390" s="234" t="s">
        <v>187</v>
      </c>
      <c r="Z390" s="235" t="s">
        <v>187</v>
      </c>
      <c r="AA390" s="245" t="s">
        <v>165</v>
      </c>
      <c r="AB390" s="246" t="s">
        <v>165</v>
      </c>
      <c r="AC390" s="246" t="s">
        <v>165</v>
      </c>
      <c r="AD390" s="246" t="s">
        <v>165</v>
      </c>
      <c r="AE390" s="247" t="s">
        <v>165</v>
      </c>
      <c r="AF390" s="233">
        <v>62</v>
      </c>
      <c r="AG390" s="235">
        <v>62</v>
      </c>
      <c r="AH390" s="233" t="s">
        <v>190</v>
      </c>
      <c r="AI390" s="235" t="s">
        <v>190</v>
      </c>
      <c r="AJ390" s="233">
        <v>55</v>
      </c>
      <c r="AK390" s="235">
        <v>55</v>
      </c>
      <c r="AL390" s="233" t="s">
        <v>189</v>
      </c>
      <c r="AM390" s="235" t="s">
        <v>189</v>
      </c>
      <c r="AN390" s="243" t="s">
        <v>9</v>
      </c>
      <c r="AO390" s="244"/>
    </row>
    <row r="391" spans="1:41" ht="37.5" customHeight="1">
      <c r="A391" s="80">
        <v>381</v>
      </c>
      <c r="B391" s="233" t="s">
        <v>218</v>
      </c>
      <c r="C391" s="234" t="s">
        <v>218</v>
      </c>
      <c r="D391" s="235" t="s">
        <v>218</v>
      </c>
      <c r="E391" s="233" t="s">
        <v>493</v>
      </c>
      <c r="F391" s="235" t="s">
        <v>493</v>
      </c>
      <c r="G391" s="233" t="s">
        <v>777</v>
      </c>
      <c r="H391" s="235" t="s">
        <v>777</v>
      </c>
      <c r="I391" s="233" t="s">
        <v>867</v>
      </c>
      <c r="J391" s="234" t="s">
        <v>867</v>
      </c>
      <c r="K391" s="234" t="s">
        <v>867</v>
      </c>
      <c r="L391" s="234" t="s">
        <v>867</v>
      </c>
      <c r="M391" s="235" t="s">
        <v>867</v>
      </c>
      <c r="N391" s="233" t="s">
        <v>721</v>
      </c>
      <c r="O391" s="234" t="s">
        <v>721</v>
      </c>
      <c r="P391" s="234" t="s">
        <v>721</v>
      </c>
      <c r="Q391" s="234" t="s">
        <v>721</v>
      </c>
      <c r="R391" s="234" t="s">
        <v>721</v>
      </c>
      <c r="S391" s="235" t="s">
        <v>721</v>
      </c>
      <c r="T391" s="236" t="s">
        <v>162</v>
      </c>
      <c r="U391" s="237" t="s">
        <v>162</v>
      </c>
      <c r="V391" s="238" t="s">
        <v>162</v>
      </c>
      <c r="W391" s="233" t="s">
        <v>164</v>
      </c>
      <c r="X391" s="234" t="s">
        <v>164</v>
      </c>
      <c r="Y391" s="234" t="s">
        <v>164</v>
      </c>
      <c r="Z391" s="235" t="s">
        <v>164</v>
      </c>
      <c r="AA391" s="245" t="s">
        <v>165</v>
      </c>
      <c r="AB391" s="246" t="s">
        <v>165</v>
      </c>
      <c r="AC391" s="246" t="s">
        <v>165</v>
      </c>
      <c r="AD391" s="246" t="s">
        <v>165</v>
      </c>
      <c r="AE391" s="247" t="s">
        <v>165</v>
      </c>
      <c r="AF391" s="233">
        <v>62</v>
      </c>
      <c r="AG391" s="235">
        <v>62</v>
      </c>
      <c r="AH391" s="233">
        <v>52.9</v>
      </c>
      <c r="AI391" s="235">
        <v>52.9</v>
      </c>
      <c r="AJ391" s="233">
        <v>85</v>
      </c>
      <c r="AK391" s="235">
        <v>85</v>
      </c>
      <c r="AL391" s="233" t="s">
        <v>868</v>
      </c>
      <c r="AM391" s="235" t="s">
        <v>868</v>
      </c>
      <c r="AN391" s="243" t="s">
        <v>9</v>
      </c>
      <c r="AO391" s="244"/>
    </row>
    <row r="392" spans="1:41" ht="37.5" customHeight="1">
      <c r="A392" s="80">
        <v>382</v>
      </c>
      <c r="B392" s="233" t="s">
        <v>218</v>
      </c>
      <c r="C392" s="234" t="s">
        <v>218</v>
      </c>
      <c r="D392" s="235" t="s">
        <v>218</v>
      </c>
      <c r="E392" s="233" t="s">
        <v>494</v>
      </c>
      <c r="F392" s="235" t="s">
        <v>494</v>
      </c>
      <c r="G392" s="233" t="s">
        <v>778</v>
      </c>
      <c r="H392" s="235" t="s">
        <v>778</v>
      </c>
      <c r="I392" s="233" t="s">
        <v>867</v>
      </c>
      <c r="J392" s="234" t="s">
        <v>867</v>
      </c>
      <c r="K392" s="234" t="s">
        <v>867</v>
      </c>
      <c r="L392" s="234" t="s">
        <v>867</v>
      </c>
      <c r="M392" s="235" t="s">
        <v>867</v>
      </c>
      <c r="N392" s="233" t="s">
        <v>721</v>
      </c>
      <c r="O392" s="234" t="s">
        <v>721</v>
      </c>
      <c r="P392" s="234" t="s">
        <v>721</v>
      </c>
      <c r="Q392" s="234" t="s">
        <v>721</v>
      </c>
      <c r="R392" s="234" t="s">
        <v>721</v>
      </c>
      <c r="S392" s="235" t="s">
        <v>721</v>
      </c>
      <c r="T392" s="236" t="s">
        <v>162</v>
      </c>
      <c r="U392" s="237" t="s">
        <v>162</v>
      </c>
      <c r="V392" s="238" t="s">
        <v>162</v>
      </c>
      <c r="W392" s="233" t="s">
        <v>164</v>
      </c>
      <c r="X392" s="234" t="s">
        <v>164</v>
      </c>
      <c r="Y392" s="234" t="s">
        <v>164</v>
      </c>
      <c r="Z392" s="235" t="s">
        <v>164</v>
      </c>
      <c r="AA392" s="245" t="s">
        <v>165</v>
      </c>
      <c r="AB392" s="246" t="s">
        <v>165</v>
      </c>
      <c r="AC392" s="246" t="s">
        <v>165</v>
      </c>
      <c r="AD392" s="246" t="s">
        <v>165</v>
      </c>
      <c r="AE392" s="247" t="s">
        <v>165</v>
      </c>
      <c r="AF392" s="233">
        <v>62</v>
      </c>
      <c r="AG392" s="235">
        <v>62</v>
      </c>
      <c r="AH392" s="233">
        <v>52.9</v>
      </c>
      <c r="AI392" s="235">
        <v>52.9</v>
      </c>
      <c r="AJ392" s="233">
        <v>85</v>
      </c>
      <c r="AK392" s="235">
        <v>85</v>
      </c>
      <c r="AL392" s="233" t="s">
        <v>868</v>
      </c>
      <c r="AM392" s="235" t="s">
        <v>868</v>
      </c>
      <c r="AN392" s="243" t="s">
        <v>9</v>
      </c>
      <c r="AO392" s="244"/>
    </row>
    <row r="393" spans="1:41" ht="37.5" customHeight="1">
      <c r="A393" s="80">
        <v>383</v>
      </c>
      <c r="B393" s="233" t="s">
        <v>218</v>
      </c>
      <c r="C393" s="234" t="s">
        <v>218</v>
      </c>
      <c r="D393" s="235" t="s">
        <v>218</v>
      </c>
      <c r="E393" s="233" t="s">
        <v>772</v>
      </c>
      <c r="F393" s="235" t="s">
        <v>772</v>
      </c>
      <c r="G393" s="233" t="s">
        <v>591</v>
      </c>
      <c r="H393" s="235" t="s">
        <v>591</v>
      </c>
      <c r="I393" s="233" t="s">
        <v>867</v>
      </c>
      <c r="J393" s="234" t="s">
        <v>867</v>
      </c>
      <c r="K393" s="234" t="s">
        <v>867</v>
      </c>
      <c r="L393" s="234" t="s">
        <v>867</v>
      </c>
      <c r="M393" s="235" t="s">
        <v>867</v>
      </c>
      <c r="N393" s="233" t="s">
        <v>721</v>
      </c>
      <c r="O393" s="234" t="s">
        <v>721</v>
      </c>
      <c r="P393" s="234" t="s">
        <v>721</v>
      </c>
      <c r="Q393" s="234" t="s">
        <v>721</v>
      </c>
      <c r="R393" s="234" t="s">
        <v>721</v>
      </c>
      <c r="S393" s="235" t="s">
        <v>721</v>
      </c>
      <c r="T393" s="236" t="s">
        <v>162</v>
      </c>
      <c r="U393" s="237" t="s">
        <v>162</v>
      </c>
      <c r="V393" s="238" t="s">
        <v>162</v>
      </c>
      <c r="W393" s="233" t="s">
        <v>164</v>
      </c>
      <c r="X393" s="234" t="s">
        <v>164</v>
      </c>
      <c r="Y393" s="234" t="s">
        <v>164</v>
      </c>
      <c r="Z393" s="235" t="s">
        <v>164</v>
      </c>
      <c r="AA393" s="245" t="s">
        <v>165</v>
      </c>
      <c r="AB393" s="246" t="s">
        <v>165</v>
      </c>
      <c r="AC393" s="246" t="s">
        <v>165</v>
      </c>
      <c r="AD393" s="246" t="s">
        <v>165</v>
      </c>
      <c r="AE393" s="247" t="s">
        <v>165</v>
      </c>
      <c r="AF393" s="233">
        <v>62</v>
      </c>
      <c r="AG393" s="235">
        <v>62</v>
      </c>
      <c r="AH393" s="233">
        <v>52.9</v>
      </c>
      <c r="AI393" s="235">
        <v>52.9</v>
      </c>
      <c r="AJ393" s="233">
        <v>85</v>
      </c>
      <c r="AK393" s="235">
        <v>85</v>
      </c>
      <c r="AL393" s="233" t="s">
        <v>868</v>
      </c>
      <c r="AM393" s="235" t="s">
        <v>868</v>
      </c>
      <c r="AN393" s="243" t="s">
        <v>9</v>
      </c>
      <c r="AO393" s="244"/>
    </row>
    <row r="394" spans="1:41" ht="37.5" customHeight="1">
      <c r="A394" s="80">
        <v>384</v>
      </c>
      <c r="B394" s="233" t="s">
        <v>218</v>
      </c>
      <c r="C394" s="234" t="s">
        <v>218</v>
      </c>
      <c r="D394" s="235" t="s">
        <v>218</v>
      </c>
      <c r="E394" s="233" t="s">
        <v>499</v>
      </c>
      <c r="F394" s="235" t="s">
        <v>499</v>
      </c>
      <c r="G394" s="233" t="s">
        <v>779</v>
      </c>
      <c r="H394" s="235" t="s">
        <v>779</v>
      </c>
      <c r="I394" s="233" t="s">
        <v>867</v>
      </c>
      <c r="J394" s="234" t="s">
        <v>867</v>
      </c>
      <c r="K394" s="234" t="s">
        <v>867</v>
      </c>
      <c r="L394" s="234" t="s">
        <v>867</v>
      </c>
      <c r="M394" s="235" t="s">
        <v>867</v>
      </c>
      <c r="N394" s="233" t="s">
        <v>721</v>
      </c>
      <c r="O394" s="234" t="s">
        <v>721</v>
      </c>
      <c r="P394" s="234" t="s">
        <v>721</v>
      </c>
      <c r="Q394" s="234" t="s">
        <v>721</v>
      </c>
      <c r="R394" s="234" t="s">
        <v>721</v>
      </c>
      <c r="S394" s="235" t="s">
        <v>721</v>
      </c>
      <c r="T394" s="236" t="s">
        <v>162</v>
      </c>
      <c r="U394" s="237" t="s">
        <v>162</v>
      </c>
      <c r="V394" s="238" t="s">
        <v>162</v>
      </c>
      <c r="W394" s="233" t="s">
        <v>164</v>
      </c>
      <c r="X394" s="234" t="s">
        <v>164</v>
      </c>
      <c r="Y394" s="234" t="s">
        <v>164</v>
      </c>
      <c r="Z394" s="235" t="s">
        <v>164</v>
      </c>
      <c r="AA394" s="245" t="s">
        <v>165</v>
      </c>
      <c r="AB394" s="246" t="s">
        <v>165</v>
      </c>
      <c r="AC394" s="246" t="s">
        <v>165</v>
      </c>
      <c r="AD394" s="246" t="s">
        <v>165</v>
      </c>
      <c r="AE394" s="247" t="s">
        <v>165</v>
      </c>
      <c r="AF394" s="233">
        <v>62</v>
      </c>
      <c r="AG394" s="235">
        <v>62</v>
      </c>
      <c r="AH394" s="233">
        <v>52.9</v>
      </c>
      <c r="AI394" s="235">
        <v>52.9</v>
      </c>
      <c r="AJ394" s="233">
        <v>85</v>
      </c>
      <c r="AK394" s="235">
        <v>85</v>
      </c>
      <c r="AL394" s="233" t="s">
        <v>868</v>
      </c>
      <c r="AM394" s="235" t="s">
        <v>868</v>
      </c>
      <c r="AN394" s="243" t="s">
        <v>9</v>
      </c>
      <c r="AO394" s="244"/>
    </row>
    <row r="395" spans="1:41" ht="37.5" customHeight="1">
      <c r="A395" s="80">
        <v>385</v>
      </c>
      <c r="B395" s="233" t="s">
        <v>218</v>
      </c>
      <c r="C395" s="234" t="s">
        <v>218</v>
      </c>
      <c r="D395" s="235" t="s">
        <v>218</v>
      </c>
      <c r="E395" s="233" t="s">
        <v>495</v>
      </c>
      <c r="F395" s="235" t="s">
        <v>495</v>
      </c>
      <c r="G395" s="233" t="s">
        <v>589</v>
      </c>
      <c r="H395" s="235" t="s">
        <v>589</v>
      </c>
      <c r="I395" s="233" t="s">
        <v>867</v>
      </c>
      <c r="J395" s="234" t="s">
        <v>867</v>
      </c>
      <c r="K395" s="234" t="s">
        <v>867</v>
      </c>
      <c r="L395" s="234" t="s">
        <v>867</v>
      </c>
      <c r="M395" s="235" t="s">
        <v>867</v>
      </c>
      <c r="N395" s="233" t="s">
        <v>721</v>
      </c>
      <c r="O395" s="234" t="s">
        <v>721</v>
      </c>
      <c r="P395" s="234" t="s">
        <v>721</v>
      </c>
      <c r="Q395" s="234" t="s">
        <v>721</v>
      </c>
      <c r="R395" s="234" t="s">
        <v>721</v>
      </c>
      <c r="S395" s="235" t="s">
        <v>721</v>
      </c>
      <c r="T395" s="236" t="s">
        <v>162</v>
      </c>
      <c r="U395" s="237" t="s">
        <v>162</v>
      </c>
      <c r="V395" s="238" t="s">
        <v>162</v>
      </c>
      <c r="W395" s="233" t="s">
        <v>184</v>
      </c>
      <c r="X395" s="234" t="s">
        <v>184</v>
      </c>
      <c r="Y395" s="234" t="s">
        <v>184</v>
      </c>
      <c r="Z395" s="235" t="s">
        <v>184</v>
      </c>
      <c r="AA395" s="245" t="s">
        <v>165</v>
      </c>
      <c r="AB395" s="246" t="s">
        <v>165</v>
      </c>
      <c r="AC395" s="246" t="s">
        <v>165</v>
      </c>
      <c r="AD395" s="246" t="s">
        <v>165</v>
      </c>
      <c r="AE395" s="247" t="s">
        <v>165</v>
      </c>
      <c r="AF395" s="233">
        <v>62</v>
      </c>
      <c r="AG395" s="235">
        <v>62</v>
      </c>
      <c r="AH395" s="233">
        <v>52.9</v>
      </c>
      <c r="AI395" s="235">
        <v>52.9</v>
      </c>
      <c r="AJ395" s="233">
        <v>85</v>
      </c>
      <c r="AK395" s="235">
        <v>85</v>
      </c>
      <c r="AL395" s="233" t="s">
        <v>868</v>
      </c>
      <c r="AM395" s="235" t="s">
        <v>868</v>
      </c>
      <c r="AN395" s="243" t="s">
        <v>9</v>
      </c>
      <c r="AO395" s="244"/>
    </row>
    <row r="396" spans="1:41" ht="37.5" customHeight="1">
      <c r="A396" s="80">
        <v>386</v>
      </c>
      <c r="B396" s="233" t="s">
        <v>218</v>
      </c>
      <c r="C396" s="234" t="s">
        <v>218</v>
      </c>
      <c r="D396" s="235" t="s">
        <v>218</v>
      </c>
      <c r="E396" s="233" t="s">
        <v>496</v>
      </c>
      <c r="F396" s="235" t="s">
        <v>496</v>
      </c>
      <c r="G396" s="233" t="s">
        <v>174</v>
      </c>
      <c r="H396" s="235" t="s">
        <v>174</v>
      </c>
      <c r="I396" s="233" t="s">
        <v>675</v>
      </c>
      <c r="J396" s="234" t="s">
        <v>675</v>
      </c>
      <c r="K396" s="234" t="s">
        <v>675</v>
      </c>
      <c r="L396" s="234" t="s">
        <v>675</v>
      </c>
      <c r="M396" s="235" t="s">
        <v>675</v>
      </c>
      <c r="N396" s="233" t="s">
        <v>721</v>
      </c>
      <c r="O396" s="234" t="s">
        <v>721</v>
      </c>
      <c r="P396" s="234" t="s">
        <v>721</v>
      </c>
      <c r="Q396" s="234" t="s">
        <v>721</v>
      </c>
      <c r="R396" s="234" t="s">
        <v>721</v>
      </c>
      <c r="S396" s="235" t="s">
        <v>721</v>
      </c>
      <c r="T396" s="236" t="s">
        <v>162</v>
      </c>
      <c r="U396" s="237" t="s">
        <v>162</v>
      </c>
      <c r="V396" s="238" t="s">
        <v>162</v>
      </c>
      <c r="W396" s="233" t="s">
        <v>182</v>
      </c>
      <c r="X396" s="234" t="s">
        <v>182</v>
      </c>
      <c r="Y396" s="234" t="s">
        <v>182</v>
      </c>
      <c r="Z396" s="235" t="s">
        <v>182</v>
      </c>
      <c r="AA396" s="245" t="s">
        <v>165</v>
      </c>
      <c r="AB396" s="246" t="s">
        <v>165</v>
      </c>
      <c r="AC396" s="246" t="s">
        <v>165</v>
      </c>
      <c r="AD396" s="246" t="s">
        <v>165</v>
      </c>
      <c r="AE396" s="247" t="s">
        <v>165</v>
      </c>
      <c r="AF396" s="233">
        <v>62</v>
      </c>
      <c r="AG396" s="235">
        <v>62</v>
      </c>
      <c r="AH396" s="233">
        <v>52.9</v>
      </c>
      <c r="AI396" s="235">
        <v>52.9</v>
      </c>
      <c r="AJ396" s="233">
        <v>85</v>
      </c>
      <c r="AK396" s="235">
        <v>85</v>
      </c>
      <c r="AL396" s="233" t="s">
        <v>868</v>
      </c>
      <c r="AM396" s="235" t="s">
        <v>868</v>
      </c>
      <c r="AN396" s="243" t="s">
        <v>9</v>
      </c>
      <c r="AO396" s="244"/>
    </row>
    <row r="397" spans="1:41" ht="37.5" customHeight="1">
      <c r="A397" s="80">
        <v>387</v>
      </c>
      <c r="B397" s="233" t="s">
        <v>218</v>
      </c>
      <c r="C397" s="234" t="s">
        <v>218</v>
      </c>
      <c r="D397" s="235" t="s">
        <v>218</v>
      </c>
      <c r="E397" s="233" t="s">
        <v>497</v>
      </c>
      <c r="F397" s="235" t="s">
        <v>497</v>
      </c>
      <c r="G397" s="233" t="s">
        <v>776</v>
      </c>
      <c r="H397" s="235" t="s">
        <v>776</v>
      </c>
      <c r="I397" s="233" t="s">
        <v>674</v>
      </c>
      <c r="J397" s="234" t="s">
        <v>674</v>
      </c>
      <c r="K397" s="234" t="s">
        <v>674</v>
      </c>
      <c r="L397" s="234" t="s">
        <v>674</v>
      </c>
      <c r="M397" s="235" t="s">
        <v>674</v>
      </c>
      <c r="N397" s="233" t="s">
        <v>721</v>
      </c>
      <c r="O397" s="234" t="s">
        <v>721</v>
      </c>
      <c r="P397" s="234" t="s">
        <v>721</v>
      </c>
      <c r="Q397" s="234" t="s">
        <v>721</v>
      </c>
      <c r="R397" s="234" t="s">
        <v>721</v>
      </c>
      <c r="S397" s="235" t="s">
        <v>721</v>
      </c>
      <c r="T397" s="236" t="s">
        <v>162</v>
      </c>
      <c r="U397" s="237" t="s">
        <v>162</v>
      </c>
      <c r="V397" s="238" t="s">
        <v>162</v>
      </c>
      <c r="W397" s="233" t="s">
        <v>186</v>
      </c>
      <c r="X397" s="234" t="s">
        <v>186</v>
      </c>
      <c r="Y397" s="234" t="s">
        <v>186</v>
      </c>
      <c r="Z397" s="235" t="s">
        <v>186</v>
      </c>
      <c r="AA397" s="245" t="s">
        <v>165</v>
      </c>
      <c r="AB397" s="246" t="s">
        <v>165</v>
      </c>
      <c r="AC397" s="246" t="s">
        <v>165</v>
      </c>
      <c r="AD397" s="246" t="s">
        <v>165</v>
      </c>
      <c r="AE397" s="247" t="s">
        <v>165</v>
      </c>
      <c r="AF397" s="233">
        <v>62</v>
      </c>
      <c r="AG397" s="235">
        <v>62</v>
      </c>
      <c r="AH397" s="233">
        <v>52.9</v>
      </c>
      <c r="AI397" s="235">
        <v>52.9</v>
      </c>
      <c r="AJ397" s="233">
        <v>85</v>
      </c>
      <c r="AK397" s="235">
        <v>85</v>
      </c>
      <c r="AL397" s="233" t="s">
        <v>868</v>
      </c>
      <c r="AM397" s="235" t="s">
        <v>868</v>
      </c>
      <c r="AN397" s="243" t="s">
        <v>9</v>
      </c>
      <c r="AO397" s="244"/>
    </row>
    <row r="398" spans="1:41" ht="37.5" customHeight="1">
      <c r="A398" s="80">
        <v>388</v>
      </c>
      <c r="B398" s="233" t="s">
        <v>218</v>
      </c>
      <c r="C398" s="234" t="s">
        <v>218</v>
      </c>
      <c r="D398" s="235" t="s">
        <v>218</v>
      </c>
      <c r="E398" s="233" t="s">
        <v>498</v>
      </c>
      <c r="F398" s="235" t="s">
        <v>498</v>
      </c>
      <c r="G398" s="233" t="s">
        <v>776</v>
      </c>
      <c r="H398" s="235" t="s">
        <v>776</v>
      </c>
      <c r="I398" s="233" t="s">
        <v>675</v>
      </c>
      <c r="J398" s="234" t="s">
        <v>675</v>
      </c>
      <c r="K398" s="234" t="s">
        <v>675</v>
      </c>
      <c r="L398" s="234" t="s">
        <v>675</v>
      </c>
      <c r="M398" s="235" t="s">
        <v>675</v>
      </c>
      <c r="N398" s="233" t="s">
        <v>721</v>
      </c>
      <c r="O398" s="234" t="s">
        <v>721</v>
      </c>
      <c r="P398" s="234" t="s">
        <v>721</v>
      </c>
      <c r="Q398" s="234" t="s">
        <v>721</v>
      </c>
      <c r="R398" s="234" t="s">
        <v>721</v>
      </c>
      <c r="S398" s="235" t="s">
        <v>721</v>
      </c>
      <c r="T398" s="236" t="s">
        <v>162</v>
      </c>
      <c r="U398" s="237" t="s">
        <v>162</v>
      </c>
      <c r="V398" s="238" t="s">
        <v>162</v>
      </c>
      <c r="W398" s="233" t="s">
        <v>186</v>
      </c>
      <c r="X398" s="234" t="s">
        <v>186</v>
      </c>
      <c r="Y398" s="234" t="s">
        <v>186</v>
      </c>
      <c r="Z398" s="235" t="s">
        <v>186</v>
      </c>
      <c r="AA398" s="245" t="s">
        <v>165</v>
      </c>
      <c r="AB398" s="246" t="s">
        <v>165</v>
      </c>
      <c r="AC398" s="246" t="s">
        <v>165</v>
      </c>
      <c r="AD398" s="246" t="s">
        <v>165</v>
      </c>
      <c r="AE398" s="247" t="s">
        <v>165</v>
      </c>
      <c r="AF398" s="233">
        <v>62</v>
      </c>
      <c r="AG398" s="235">
        <v>62</v>
      </c>
      <c r="AH398" s="233">
        <v>52.9</v>
      </c>
      <c r="AI398" s="235">
        <v>52.9</v>
      </c>
      <c r="AJ398" s="233">
        <v>85</v>
      </c>
      <c r="AK398" s="235">
        <v>85</v>
      </c>
      <c r="AL398" s="233" t="s">
        <v>868</v>
      </c>
      <c r="AM398" s="235" t="s">
        <v>868</v>
      </c>
      <c r="AN398" s="243" t="s">
        <v>9</v>
      </c>
      <c r="AO398" s="244"/>
    </row>
    <row r="399" spans="1:41" ht="37.5" customHeight="1">
      <c r="A399" s="80">
        <v>389</v>
      </c>
      <c r="B399" s="233" t="s">
        <v>219</v>
      </c>
      <c r="C399" s="234" t="s">
        <v>219</v>
      </c>
      <c r="D399" s="235" t="s">
        <v>219</v>
      </c>
      <c r="E399" s="233" t="s">
        <v>946</v>
      </c>
      <c r="F399" s="235" t="s">
        <v>500</v>
      </c>
      <c r="G399" s="233" t="s">
        <v>157</v>
      </c>
      <c r="H399" s="235" t="s">
        <v>157</v>
      </c>
      <c r="I399" s="233" t="s">
        <v>947</v>
      </c>
      <c r="J399" s="234" t="s">
        <v>787</v>
      </c>
      <c r="K399" s="234" t="s">
        <v>787</v>
      </c>
      <c r="L399" s="234" t="s">
        <v>787</v>
      </c>
      <c r="M399" s="235" t="s">
        <v>787</v>
      </c>
      <c r="N399" s="233" t="s">
        <v>80</v>
      </c>
      <c r="O399" s="234" t="s">
        <v>80</v>
      </c>
      <c r="P399" s="234" t="s">
        <v>80</v>
      </c>
      <c r="Q399" s="234" t="s">
        <v>80</v>
      </c>
      <c r="R399" s="234" t="s">
        <v>80</v>
      </c>
      <c r="S399" s="235" t="s">
        <v>80</v>
      </c>
      <c r="T399" s="236" t="s">
        <v>791</v>
      </c>
      <c r="U399" s="237" t="s">
        <v>791</v>
      </c>
      <c r="V399" s="238" t="s">
        <v>791</v>
      </c>
      <c r="W399" s="233" t="s">
        <v>728</v>
      </c>
      <c r="X399" s="234" t="s">
        <v>728</v>
      </c>
      <c r="Y399" s="234" t="s">
        <v>728</v>
      </c>
      <c r="Z399" s="235" t="s">
        <v>728</v>
      </c>
      <c r="AA399" s="245" t="s">
        <v>165</v>
      </c>
      <c r="AB399" s="246" t="s">
        <v>165</v>
      </c>
      <c r="AC399" s="246" t="s">
        <v>165</v>
      </c>
      <c r="AD399" s="246" t="s">
        <v>165</v>
      </c>
      <c r="AE399" s="247" t="s">
        <v>165</v>
      </c>
      <c r="AF399" s="233">
        <v>1.9</v>
      </c>
      <c r="AG399" s="235">
        <v>2.9</v>
      </c>
      <c r="AH399" s="233">
        <v>1.5</v>
      </c>
      <c r="AI399" s="235">
        <v>2.0699999999999998</v>
      </c>
      <c r="AJ399" s="233">
        <v>85</v>
      </c>
      <c r="AK399" s="235">
        <v>85</v>
      </c>
      <c r="AL399" s="233">
        <v>50</v>
      </c>
      <c r="AM399" s="235">
        <v>50</v>
      </c>
      <c r="AN399" s="243" t="s">
        <v>9</v>
      </c>
      <c r="AO399" s="244"/>
    </row>
    <row r="400" spans="1:41" ht="37.5" customHeight="1">
      <c r="A400" s="80">
        <v>390</v>
      </c>
      <c r="B400" s="233" t="s">
        <v>219</v>
      </c>
      <c r="C400" s="234" t="s">
        <v>219</v>
      </c>
      <c r="D400" s="235" t="s">
        <v>219</v>
      </c>
      <c r="E400" s="233" t="s">
        <v>500</v>
      </c>
      <c r="F400" s="235" t="s">
        <v>500</v>
      </c>
      <c r="G400" s="233" t="s">
        <v>583</v>
      </c>
      <c r="H400" s="235" t="s">
        <v>583</v>
      </c>
      <c r="I400" s="233" t="s">
        <v>787</v>
      </c>
      <c r="J400" s="234" t="s">
        <v>787</v>
      </c>
      <c r="K400" s="234" t="s">
        <v>787</v>
      </c>
      <c r="L400" s="234" t="s">
        <v>787</v>
      </c>
      <c r="M400" s="235" t="s">
        <v>787</v>
      </c>
      <c r="N400" s="233" t="s">
        <v>80</v>
      </c>
      <c r="O400" s="234" t="s">
        <v>80</v>
      </c>
      <c r="P400" s="234" t="s">
        <v>80</v>
      </c>
      <c r="Q400" s="234" t="s">
        <v>80</v>
      </c>
      <c r="R400" s="234" t="s">
        <v>80</v>
      </c>
      <c r="S400" s="235" t="s">
        <v>80</v>
      </c>
      <c r="T400" s="236" t="s">
        <v>791</v>
      </c>
      <c r="U400" s="237" t="s">
        <v>791</v>
      </c>
      <c r="V400" s="238" t="s">
        <v>791</v>
      </c>
      <c r="W400" s="233" t="s">
        <v>728</v>
      </c>
      <c r="X400" s="234" t="s">
        <v>728</v>
      </c>
      <c r="Y400" s="234" t="s">
        <v>728</v>
      </c>
      <c r="Z400" s="235" t="s">
        <v>728</v>
      </c>
      <c r="AA400" s="245" t="s">
        <v>165</v>
      </c>
      <c r="AB400" s="246" t="s">
        <v>165</v>
      </c>
      <c r="AC400" s="246" t="s">
        <v>165</v>
      </c>
      <c r="AD400" s="246" t="s">
        <v>165</v>
      </c>
      <c r="AE400" s="247" t="s">
        <v>165</v>
      </c>
      <c r="AF400" s="233">
        <v>2.9</v>
      </c>
      <c r="AG400" s="235">
        <v>2.9</v>
      </c>
      <c r="AH400" s="233">
        <v>2.0699999999999998</v>
      </c>
      <c r="AI400" s="235">
        <v>2.0699999999999998</v>
      </c>
      <c r="AJ400" s="233">
        <v>85</v>
      </c>
      <c r="AK400" s="235">
        <v>85</v>
      </c>
      <c r="AL400" s="233">
        <v>50</v>
      </c>
      <c r="AM400" s="235">
        <v>50</v>
      </c>
      <c r="AN400" s="243" t="s">
        <v>9</v>
      </c>
      <c r="AO400" s="244"/>
    </row>
    <row r="401" spans="1:41" ht="37.5" customHeight="1">
      <c r="A401" s="80">
        <v>391</v>
      </c>
      <c r="B401" s="233" t="s">
        <v>219</v>
      </c>
      <c r="C401" s="234" t="s">
        <v>219</v>
      </c>
      <c r="D401" s="235" t="s">
        <v>219</v>
      </c>
      <c r="E401" s="233" t="s">
        <v>507</v>
      </c>
      <c r="F401" s="235" t="s">
        <v>507</v>
      </c>
      <c r="G401" s="233" t="s">
        <v>157</v>
      </c>
      <c r="H401" s="235" t="s">
        <v>157</v>
      </c>
      <c r="I401" s="233" t="s">
        <v>677</v>
      </c>
      <c r="J401" s="234" t="s">
        <v>677</v>
      </c>
      <c r="K401" s="234" t="s">
        <v>677</v>
      </c>
      <c r="L401" s="234" t="s">
        <v>677</v>
      </c>
      <c r="M401" s="235" t="s">
        <v>677</v>
      </c>
      <c r="N401" s="233" t="s">
        <v>80</v>
      </c>
      <c r="O401" s="234" t="s">
        <v>80</v>
      </c>
      <c r="P401" s="234" t="s">
        <v>80</v>
      </c>
      <c r="Q401" s="234" t="s">
        <v>80</v>
      </c>
      <c r="R401" s="234" t="s">
        <v>80</v>
      </c>
      <c r="S401" s="235" t="s">
        <v>80</v>
      </c>
      <c r="T401" s="236" t="s">
        <v>162</v>
      </c>
      <c r="U401" s="237" t="s">
        <v>162</v>
      </c>
      <c r="V401" s="238" t="s">
        <v>162</v>
      </c>
      <c r="W401" s="233" t="s">
        <v>163</v>
      </c>
      <c r="X401" s="234" t="s">
        <v>163</v>
      </c>
      <c r="Y401" s="234" t="s">
        <v>163</v>
      </c>
      <c r="Z401" s="235" t="s">
        <v>163</v>
      </c>
      <c r="AA401" s="245" t="s">
        <v>165</v>
      </c>
      <c r="AB401" s="246" t="s">
        <v>165</v>
      </c>
      <c r="AC401" s="246" t="s">
        <v>165</v>
      </c>
      <c r="AD401" s="246" t="s">
        <v>165</v>
      </c>
      <c r="AE401" s="247" t="s">
        <v>165</v>
      </c>
      <c r="AF401" s="233" t="s">
        <v>732</v>
      </c>
      <c r="AG401" s="235" t="s">
        <v>732</v>
      </c>
      <c r="AH401" s="233">
        <v>0.1</v>
      </c>
      <c r="AI401" s="235">
        <v>0.1</v>
      </c>
      <c r="AJ401" s="233">
        <v>85</v>
      </c>
      <c r="AK401" s="235">
        <v>85</v>
      </c>
      <c r="AL401" s="233" t="s">
        <v>189</v>
      </c>
      <c r="AM401" s="235" t="s">
        <v>189</v>
      </c>
      <c r="AN401" s="243" t="s">
        <v>9</v>
      </c>
      <c r="AO401" s="244"/>
    </row>
    <row r="402" spans="1:41" ht="37.5" customHeight="1">
      <c r="A402" s="80">
        <v>392</v>
      </c>
      <c r="B402" s="233" t="s">
        <v>219</v>
      </c>
      <c r="C402" s="234" t="s">
        <v>219</v>
      </c>
      <c r="D402" s="235" t="s">
        <v>219</v>
      </c>
      <c r="E402" s="233" t="s">
        <v>501</v>
      </c>
      <c r="F402" s="235" t="s">
        <v>501</v>
      </c>
      <c r="G402" s="233" t="s">
        <v>586</v>
      </c>
      <c r="H402" s="235" t="s">
        <v>586</v>
      </c>
      <c r="I402" s="233" t="s">
        <v>676</v>
      </c>
      <c r="J402" s="234" t="s">
        <v>676</v>
      </c>
      <c r="K402" s="234" t="s">
        <v>676</v>
      </c>
      <c r="L402" s="234" t="s">
        <v>676</v>
      </c>
      <c r="M402" s="235" t="s">
        <v>676</v>
      </c>
      <c r="N402" s="233" t="s">
        <v>80</v>
      </c>
      <c r="O402" s="234" t="s">
        <v>80</v>
      </c>
      <c r="P402" s="234" t="s">
        <v>80</v>
      </c>
      <c r="Q402" s="234" t="s">
        <v>80</v>
      </c>
      <c r="R402" s="234" t="s">
        <v>80</v>
      </c>
      <c r="S402" s="235" t="s">
        <v>80</v>
      </c>
      <c r="T402" s="236" t="s">
        <v>162</v>
      </c>
      <c r="U402" s="237" t="s">
        <v>162</v>
      </c>
      <c r="V402" s="238" t="s">
        <v>162</v>
      </c>
      <c r="W402" s="233" t="s">
        <v>726</v>
      </c>
      <c r="X402" s="234" t="s">
        <v>726</v>
      </c>
      <c r="Y402" s="234" t="s">
        <v>726</v>
      </c>
      <c r="Z402" s="235" t="s">
        <v>726</v>
      </c>
      <c r="AA402" s="245" t="s">
        <v>165</v>
      </c>
      <c r="AB402" s="246" t="s">
        <v>165</v>
      </c>
      <c r="AC402" s="246" t="s">
        <v>165</v>
      </c>
      <c r="AD402" s="246" t="s">
        <v>165</v>
      </c>
      <c r="AE402" s="247" t="s">
        <v>165</v>
      </c>
      <c r="AF402" s="233" t="s">
        <v>732</v>
      </c>
      <c r="AG402" s="235" t="s">
        <v>732</v>
      </c>
      <c r="AH402" s="233">
        <v>0.1</v>
      </c>
      <c r="AI402" s="235">
        <v>0.1</v>
      </c>
      <c r="AJ402" s="233">
        <v>85</v>
      </c>
      <c r="AK402" s="235">
        <v>85</v>
      </c>
      <c r="AL402" s="233" t="s">
        <v>189</v>
      </c>
      <c r="AM402" s="235" t="s">
        <v>189</v>
      </c>
      <c r="AN402" s="243" t="s">
        <v>9</v>
      </c>
      <c r="AO402" s="244"/>
    </row>
    <row r="403" spans="1:41" ht="37.5" customHeight="1">
      <c r="A403" s="80">
        <v>393</v>
      </c>
      <c r="B403" s="233" t="s">
        <v>219</v>
      </c>
      <c r="C403" s="234" t="s">
        <v>219</v>
      </c>
      <c r="D403" s="235" t="s">
        <v>219</v>
      </c>
      <c r="E403" s="233" t="s">
        <v>502</v>
      </c>
      <c r="F403" s="235" t="s">
        <v>502</v>
      </c>
      <c r="G403" s="233" t="s">
        <v>586</v>
      </c>
      <c r="H403" s="235" t="s">
        <v>586</v>
      </c>
      <c r="I403" s="233" t="s">
        <v>676</v>
      </c>
      <c r="J403" s="234" t="s">
        <v>676</v>
      </c>
      <c r="K403" s="234" t="s">
        <v>676</v>
      </c>
      <c r="L403" s="234" t="s">
        <v>676</v>
      </c>
      <c r="M403" s="235" t="s">
        <v>676</v>
      </c>
      <c r="N403" s="233" t="s">
        <v>80</v>
      </c>
      <c r="O403" s="234" t="s">
        <v>80</v>
      </c>
      <c r="P403" s="234" t="s">
        <v>80</v>
      </c>
      <c r="Q403" s="234" t="s">
        <v>80</v>
      </c>
      <c r="R403" s="234" t="s">
        <v>80</v>
      </c>
      <c r="S403" s="235" t="s">
        <v>80</v>
      </c>
      <c r="T403" s="236" t="s">
        <v>162</v>
      </c>
      <c r="U403" s="237" t="s">
        <v>162</v>
      </c>
      <c r="V403" s="238" t="s">
        <v>162</v>
      </c>
      <c r="W403" s="233" t="s">
        <v>726</v>
      </c>
      <c r="X403" s="234" t="s">
        <v>726</v>
      </c>
      <c r="Y403" s="234" t="s">
        <v>726</v>
      </c>
      <c r="Z403" s="235" t="s">
        <v>726</v>
      </c>
      <c r="AA403" s="245" t="s">
        <v>165</v>
      </c>
      <c r="AB403" s="246" t="s">
        <v>165</v>
      </c>
      <c r="AC403" s="246" t="s">
        <v>165</v>
      </c>
      <c r="AD403" s="246" t="s">
        <v>165</v>
      </c>
      <c r="AE403" s="247" t="s">
        <v>165</v>
      </c>
      <c r="AF403" s="233" t="s">
        <v>732</v>
      </c>
      <c r="AG403" s="235" t="s">
        <v>732</v>
      </c>
      <c r="AH403" s="233">
        <v>0.1</v>
      </c>
      <c r="AI403" s="235">
        <v>0.1</v>
      </c>
      <c r="AJ403" s="233">
        <v>85</v>
      </c>
      <c r="AK403" s="235">
        <v>85</v>
      </c>
      <c r="AL403" s="233" t="s">
        <v>189</v>
      </c>
      <c r="AM403" s="235" t="s">
        <v>189</v>
      </c>
      <c r="AN403" s="243" t="s">
        <v>9</v>
      </c>
      <c r="AO403" s="244"/>
    </row>
    <row r="404" spans="1:41" ht="37.5" customHeight="1">
      <c r="A404" s="80">
        <v>394</v>
      </c>
      <c r="B404" s="233" t="s">
        <v>219</v>
      </c>
      <c r="C404" s="234" t="s">
        <v>219</v>
      </c>
      <c r="D404" s="235" t="s">
        <v>219</v>
      </c>
      <c r="E404" s="233" t="s">
        <v>503</v>
      </c>
      <c r="F404" s="235" t="s">
        <v>503</v>
      </c>
      <c r="G404" s="233" t="s">
        <v>587</v>
      </c>
      <c r="H404" s="235" t="s">
        <v>587</v>
      </c>
      <c r="I404" s="233" t="s">
        <v>677</v>
      </c>
      <c r="J404" s="234" t="s">
        <v>677</v>
      </c>
      <c r="K404" s="234" t="s">
        <v>677</v>
      </c>
      <c r="L404" s="234" t="s">
        <v>677</v>
      </c>
      <c r="M404" s="235" t="s">
        <v>677</v>
      </c>
      <c r="N404" s="233" t="s">
        <v>80</v>
      </c>
      <c r="O404" s="234" t="s">
        <v>80</v>
      </c>
      <c r="P404" s="234" t="s">
        <v>80</v>
      </c>
      <c r="Q404" s="234" t="s">
        <v>80</v>
      </c>
      <c r="R404" s="234" t="s">
        <v>80</v>
      </c>
      <c r="S404" s="235" t="s">
        <v>80</v>
      </c>
      <c r="T404" s="236" t="s">
        <v>162</v>
      </c>
      <c r="U404" s="237" t="s">
        <v>162</v>
      </c>
      <c r="V404" s="238" t="s">
        <v>162</v>
      </c>
      <c r="W404" s="233" t="s">
        <v>726</v>
      </c>
      <c r="X404" s="234" t="s">
        <v>726</v>
      </c>
      <c r="Y404" s="234" t="s">
        <v>726</v>
      </c>
      <c r="Z404" s="235" t="s">
        <v>726</v>
      </c>
      <c r="AA404" s="245" t="s">
        <v>165</v>
      </c>
      <c r="AB404" s="246" t="s">
        <v>165</v>
      </c>
      <c r="AC404" s="246" t="s">
        <v>165</v>
      </c>
      <c r="AD404" s="246" t="s">
        <v>165</v>
      </c>
      <c r="AE404" s="247" t="s">
        <v>165</v>
      </c>
      <c r="AF404" s="233" t="s">
        <v>732</v>
      </c>
      <c r="AG404" s="235" t="s">
        <v>732</v>
      </c>
      <c r="AH404" s="233">
        <v>0.5</v>
      </c>
      <c r="AI404" s="235">
        <v>0.5</v>
      </c>
      <c r="AJ404" s="233">
        <v>85</v>
      </c>
      <c r="AK404" s="235">
        <v>85</v>
      </c>
      <c r="AL404" s="233" t="s">
        <v>189</v>
      </c>
      <c r="AM404" s="235" t="s">
        <v>189</v>
      </c>
      <c r="AN404" s="243" t="s">
        <v>9</v>
      </c>
      <c r="AO404" s="244"/>
    </row>
    <row r="405" spans="1:41" ht="37.5" customHeight="1">
      <c r="A405" s="80">
        <v>395</v>
      </c>
      <c r="B405" s="233" t="s">
        <v>219</v>
      </c>
      <c r="C405" s="234" t="s">
        <v>219</v>
      </c>
      <c r="D405" s="235" t="s">
        <v>219</v>
      </c>
      <c r="E405" s="233" t="s">
        <v>504</v>
      </c>
      <c r="F405" s="235" t="s">
        <v>504</v>
      </c>
      <c r="G405" s="233" t="s">
        <v>587</v>
      </c>
      <c r="H405" s="235" t="s">
        <v>587</v>
      </c>
      <c r="I405" s="233" t="s">
        <v>677</v>
      </c>
      <c r="J405" s="234" t="s">
        <v>677</v>
      </c>
      <c r="K405" s="234" t="s">
        <v>677</v>
      </c>
      <c r="L405" s="234" t="s">
        <v>677</v>
      </c>
      <c r="M405" s="235" t="s">
        <v>677</v>
      </c>
      <c r="N405" s="233" t="s">
        <v>80</v>
      </c>
      <c r="O405" s="234" t="s">
        <v>80</v>
      </c>
      <c r="P405" s="234" t="s">
        <v>80</v>
      </c>
      <c r="Q405" s="234" t="s">
        <v>80</v>
      </c>
      <c r="R405" s="234" t="s">
        <v>80</v>
      </c>
      <c r="S405" s="235" t="s">
        <v>80</v>
      </c>
      <c r="T405" s="236" t="s">
        <v>162</v>
      </c>
      <c r="U405" s="237" t="s">
        <v>162</v>
      </c>
      <c r="V405" s="238" t="s">
        <v>162</v>
      </c>
      <c r="W405" s="233" t="s">
        <v>726</v>
      </c>
      <c r="X405" s="234" t="s">
        <v>726</v>
      </c>
      <c r="Y405" s="234" t="s">
        <v>726</v>
      </c>
      <c r="Z405" s="235" t="s">
        <v>726</v>
      </c>
      <c r="AA405" s="245" t="s">
        <v>165</v>
      </c>
      <c r="AB405" s="246" t="s">
        <v>165</v>
      </c>
      <c r="AC405" s="246" t="s">
        <v>165</v>
      </c>
      <c r="AD405" s="246" t="s">
        <v>165</v>
      </c>
      <c r="AE405" s="247" t="s">
        <v>165</v>
      </c>
      <c r="AF405" s="233" t="s">
        <v>732</v>
      </c>
      <c r="AG405" s="235" t="s">
        <v>732</v>
      </c>
      <c r="AH405" s="233">
        <v>0.1</v>
      </c>
      <c r="AI405" s="235">
        <v>0.1</v>
      </c>
      <c r="AJ405" s="233">
        <v>85</v>
      </c>
      <c r="AK405" s="235">
        <v>85</v>
      </c>
      <c r="AL405" s="233" t="s">
        <v>189</v>
      </c>
      <c r="AM405" s="235" t="s">
        <v>189</v>
      </c>
      <c r="AN405" s="243" t="s">
        <v>9</v>
      </c>
      <c r="AO405" s="244"/>
    </row>
    <row r="406" spans="1:41" ht="37.5" customHeight="1">
      <c r="A406" s="80">
        <v>396</v>
      </c>
      <c r="B406" s="233" t="s">
        <v>219</v>
      </c>
      <c r="C406" s="234" t="s">
        <v>219</v>
      </c>
      <c r="D406" s="235" t="s">
        <v>219</v>
      </c>
      <c r="E406" s="233" t="s">
        <v>935</v>
      </c>
      <c r="F406" s="235" t="s">
        <v>508</v>
      </c>
      <c r="G406" s="233" t="s">
        <v>585</v>
      </c>
      <c r="H406" s="235" t="s">
        <v>585</v>
      </c>
      <c r="I406" s="233" t="s">
        <v>676</v>
      </c>
      <c r="J406" s="234" t="s">
        <v>676</v>
      </c>
      <c r="K406" s="234" t="s">
        <v>676</v>
      </c>
      <c r="L406" s="234" t="s">
        <v>676</v>
      </c>
      <c r="M406" s="235" t="s">
        <v>676</v>
      </c>
      <c r="N406" s="233" t="s">
        <v>80</v>
      </c>
      <c r="O406" s="234" t="s">
        <v>80</v>
      </c>
      <c r="P406" s="234" t="s">
        <v>80</v>
      </c>
      <c r="Q406" s="234" t="s">
        <v>80</v>
      </c>
      <c r="R406" s="234" t="s">
        <v>80</v>
      </c>
      <c r="S406" s="235" t="s">
        <v>80</v>
      </c>
      <c r="T406" s="236" t="s">
        <v>791</v>
      </c>
      <c r="U406" s="237" t="s">
        <v>791</v>
      </c>
      <c r="V406" s="238" t="s">
        <v>791</v>
      </c>
      <c r="W406" s="233" t="s">
        <v>729</v>
      </c>
      <c r="X406" s="234" t="s">
        <v>729</v>
      </c>
      <c r="Y406" s="234" t="s">
        <v>729</v>
      </c>
      <c r="Z406" s="235" t="s">
        <v>729</v>
      </c>
      <c r="AA406" s="245" t="s">
        <v>165</v>
      </c>
      <c r="AB406" s="246" t="s">
        <v>165</v>
      </c>
      <c r="AC406" s="246" t="s">
        <v>165</v>
      </c>
      <c r="AD406" s="246" t="s">
        <v>165</v>
      </c>
      <c r="AE406" s="247" t="s">
        <v>165</v>
      </c>
      <c r="AF406" s="233" t="s">
        <v>732</v>
      </c>
      <c r="AG406" s="235" t="s">
        <v>732</v>
      </c>
      <c r="AH406" s="233">
        <v>0.1</v>
      </c>
      <c r="AI406" s="235">
        <v>0.1</v>
      </c>
      <c r="AJ406" s="233">
        <v>85</v>
      </c>
      <c r="AK406" s="235">
        <v>85</v>
      </c>
      <c r="AL406" s="233" t="s">
        <v>189</v>
      </c>
      <c r="AM406" s="235" t="s">
        <v>189</v>
      </c>
      <c r="AN406" s="243" t="s">
        <v>9</v>
      </c>
      <c r="AO406" s="244"/>
    </row>
    <row r="407" spans="1:41" ht="37.5" customHeight="1">
      <c r="A407" s="80">
        <v>397</v>
      </c>
      <c r="B407" s="233" t="s">
        <v>219</v>
      </c>
      <c r="C407" s="234" t="s">
        <v>219</v>
      </c>
      <c r="D407" s="235" t="s">
        <v>219</v>
      </c>
      <c r="E407" s="233" t="s">
        <v>936</v>
      </c>
      <c r="F407" s="235" t="s">
        <v>508</v>
      </c>
      <c r="G407" s="233" t="s">
        <v>585</v>
      </c>
      <c r="H407" s="235" t="s">
        <v>585</v>
      </c>
      <c r="I407" s="233" t="s">
        <v>676</v>
      </c>
      <c r="J407" s="234" t="s">
        <v>676</v>
      </c>
      <c r="K407" s="234" t="s">
        <v>676</v>
      </c>
      <c r="L407" s="234" t="s">
        <v>676</v>
      </c>
      <c r="M407" s="235" t="s">
        <v>676</v>
      </c>
      <c r="N407" s="233" t="s">
        <v>80</v>
      </c>
      <c r="O407" s="234" t="s">
        <v>80</v>
      </c>
      <c r="P407" s="234" t="s">
        <v>80</v>
      </c>
      <c r="Q407" s="234" t="s">
        <v>80</v>
      </c>
      <c r="R407" s="234" t="s">
        <v>80</v>
      </c>
      <c r="S407" s="235" t="s">
        <v>80</v>
      </c>
      <c r="T407" s="236" t="s">
        <v>791</v>
      </c>
      <c r="U407" s="237" t="s">
        <v>791</v>
      </c>
      <c r="V407" s="238" t="s">
        <v>791</v>
      </c>
      <c r="W407" s="233" t="s">
        <v>729</v>
      </c>
      <c r="X407" s="234" t="s">
        <v>729</v>
      </c>
      <c r="Y407" s="234" t="s">
        <v>729</v>
      </c>
      <c r="Z407" s="235" t="s">
        <v>729</v>
      </c>
      <c r="AA407" s="245" t="s">
        <v>165</v>
      </c>
      <c r="AB407" s="246" t="s">
        <v>165</v>
      </c>
      <c r="AC407" s="246" t="s">
        <v>165</v>
      </c>
      <c r="AD407" s="246" t="s">
        <v>165</v>
      </c>
      <c r="AE407" s="247" t="s">
        <v>165</v>
      </c>
      <c r="AF407" s="233" t="s">
        <v>732</v>
      </c>
      <c r="AG407" s="235" t="s">
        <v>732</v>
      </c>
      <c r="AH407" s="233">
        <v>0.1</v>
      </c>
      <c r="AI407" s="235">
        <v>0.1</v>
      </c>
      <c r="AJ407" s="233">
        <v>85</v>
      </c>
      <c r="AK407" s="235">
        <v>85</v>
      </c>
      <c r="AL407" s="233" t="s">
        <v>189</v>
      </c>
      <c r="AM407" s="235" t="s">
        <v>189</v>
      </c>
      <c r="AN407" s="243" t="s">
        <v>9</v>
      </c>
      <c r="AO407" s="244"/>
    </row>
    <row r="408" spans="1:41" ht="37.5" customHeight="1">
      <c r="A408" s="80">
        <v>398</v>
      </c>
      <c r="B408" s="233" t="s">
        <v>219</v>
      </c>
      <c r="C408" s="234" t="s">
        <v>219</v>
      </c>
      <c r="D408" s="235" t="s">
        <v>219</v>
      </c>
      <c r="E408" s="233" t="s">
        <v>937</v>
      </c>
      <c r="F408" s="235" t="s">
        <v>508</v>
      </c>
      <c r="G408" s="233" t="s">
        <v>585</v>
      </c>
      <c r="H408" s="235" t="s">
        <v>585</v>
      </c>
      <c r="I408" s="233" t="s">
        <v>676</v>
      </c>
      <c r="J408" s="234" t="s">
        <v>676</v>
      </c>
      <c r="K408" s="234" t="s">
        <v>676</v>
      </c>
      <c r="L408" s="234" t="s">
        <v>676</v>
      </c>
      <c r="M408" s="235" t="s">
        <v>676</v>
      </c>
      <c r="N408" s="233" t="s">
        <v>80</v>
      </c>
      <c r="O408" s="234" t="s">
        <v>80</v>
      </c>
      <c r="P408" s="234" t="s">
        <v>80</v>
      </c>
      <c r="Q408" s="234" t="s">
        <v>80</v>
      </c>
      <c r="R408" s="234" t="s">
        <v>80</v>
      </c>
      <c r="S408" s="235" t="s">
        <v>80</v>
      </c>
      <c r="T408" s="236" t="s">
        <v>791</v>
      </c>
      <c r="U408" s="237" t="s">
        <v>791</v>
      </c>
      <c r="V408" s="238" t="s">
        <v>791</v>
      </c>
      <c r="W408" s="233" t="s">
        <v>729</v>
      </c>
      <c r="X408" s="234" t="s">
        <v>729</v>
      </c>
      <c r="Y408" s="234" t="s">
        <v>729</v>
      </c>
      <c r="Z408" s="235" t="s">
        <v>729</v>
      </c>
      <c r="AA408" s="245" t="s">
        <v>165</v>
      </c>
      <c r="AB408" s="246" t="s">
        <v>165</v>
      </c>
      <c r="AC408" s="246" t="s">
        <v>165</v>
      </c>
      <c r="AD408" s="246" t="s">
        <v>165</v>
      </c>
      <c r="AE408" s="247" t="s">
        <v>165</v>
      </c>
      <c r="AF408" s="233" t="s">
        <v>732</v>
      </c>
      <c r="AG408" s="235" t="s">
        <v>732</v>
      </c>
      <c r="AH408" s="233">
        <v>0.1</v>
      </c>
      <c r="AI408" s="235">
        <v>0.1</v>
      </c>
      <c r="AJ408" s="233">
        <v>85</v>
      </c>
      <c r="AK408" s="235">
        <v>85</v>
      </c>
      <c r="AL408" s="233" t="s">
        <v>189</v>
      </c>
      <c r="AM408" s="235" t="s">
        <v>189</v>
      </c>
      <c r="AN408" s="243" t="s">
        <v>9</v>
      </c>
      <c r="AO408" s="244"/>
    </row>
    <row r="409" spans="1:41" ht="37.5" customHeight="1">
      <c r="A409" s="80">
        <v>399</v>
      </c>
      <c r="B409" s="233" t="s">
        <v>219</v>
      </c>
      <c r="C409" s="234" t="s">
        <v>219</v>
      </c>
      <c r="D409" s="235" t="s">
        <v>219</v>
      </c>
      <c r="E409" s="233" t="s">
        <v>509</v>
      </c>
      <c r="F409" s="235" t="s">
        <v>509</v>
      </c>
      <c r="G409" s="233" t="s">
        <v>582</v>
      </c>
      <c r="H409" s="235" t="s">
        <v>582</v>
      </c>
      <c r="I409" s="233" t="s">
        <v>676</v>
      </c>
      <c r="J409" s="234" t="s">
        <v>676</v>
      </c>
      <c r="K409" s="234" t="s">
        <v>676</v>
      </c>
      <c r="L409" s="234" t="s">
        <v>676</v>
      </c>
      <c r="M409" s="235" t="s">
        <v>676</v>
      </c>
      <c r="N409" s="233" t="s">
        <v>80</v>
      </c>
      <c r="O409" s="234" t="s">
        <v>80</v>
      </c>
      <c r="P409" s="234" t="s">
        <v>80</v>
      </c>
      <c r="Q409" s="234" t="s">
        <v>80</v>
      </c>
      <c r="R409" s="234" t="s">
        <v>80</v>
      </c>
      <c r="S409" s="235" t="s">
        <v>80</v>
      </c>
      <c r="T409" s="236" t="s">
        <v>791</v>
      </c>
      <c r="U409" s="237" t="s">
        <v>791</v>
      </c>
      <c r="V409" s="238" t="s">
        <v>791</v>
      </c>
      <c r="W409" s="233" t="s">
        <v>727</v>
      </c>
      <c r="X409" s="234" t="s">
        <v>727</v>
      </c>
      <c r="Y409" s="234" t="s">
        <v>727</v>
      </c>
      <c r="Z409" s="235" t="s">
        <v>727</v>
      </c>
      <c r="AA409" s="245" t="s">
        <v>165</v>
      </c>
      <c r="AB409" s="246" t="s">
        <v>165</v>
      </c>
      <c r="AC409" s="246" t="s">
        <v>165</v>
      </c>
      <c r="AD409" s="246" t="s">
        <v>165</v>
      </c>
      <c r="AE409" s="247" t="s">
        <v>165</v>
      </c>
      <c r="AF409" s="233" t="s">
        <v>732</v>
      </c>
      <c r="AG409" s="235" t="s">
        <v>732</v>
      </c>
      <c r="AH409" s="233">
        <v>0.1</v>
      </c>
      <c r="AI409" s="235">
        <v>0.1</v>
      </c>
      <c r="AJ409" s="233">
        <v>85</v>
      </c>
      <c r="AK409" s="235">
        <v>85</v>
      </c>
      <c r="AL409" s="233" t="s">
        <v>189</v>
      </c>
      <c r="AM409" s="235" t="s">
        <v>189</v>
      </c>
      <c r="AN409" s="243" t="s">
        <v>9</v>
      </c>
      <c r="AO409" s="244"/>
    </row>
    <row r="410" spans="1:41" ht="37.5" customHeight="1">
      <c r="A410" s="80">
        <v>400</v>
      </c>
      <c r="B410" s="233" t="s">
        <v>219</v>
      </c>
      <c r="C410" s="234" t="s">
        <v>219</v>
      </c>
      <c r="D410" s="235" t="s">
        <v>219</v>
      </c>
      <c r="E410" s="233" t="s">
        <v>510</v>
      </c>
      <c r="F410" s="235" t="s">
        <v>510</v>
      </c>
      <c r="G410" s="233" t="s">
        <v>582</v>
      </c>
      <c r="H410" s="235" t="s">
        <v>582</v>
      </c>
      <c r="I410" s="233" t="s">
        <v>676</v>
      </c>
      <c r="J410" s="234" t="s">
        <v>676</v>
      </c>
      <c r="K410" s="234" t="s">
        <v>676</v>
      </c>
      <c r="L410" s="234" t="s">
        <v>676</v>
      </c>
      <c r="M410" s="235" t="s">
        <v>676</v>
      </c>
      <c r="N410" s="233" t="s">
        <v>80</v>
      </c>
      <c r="O410" s="234" t="s">
        <v>80</v>
      </c>
      <c r="P410" s="234" t="s">
        <v>80</v>
      </c>
      <c r="Q410" s="234" t="s">
        <v>80</v>
      </c>
      <c r="R410" s="234" t="s">
        <v>80</v>
      </c>
      <c r="S410" s="235" t="s">
        <v>80</v>
      </c>
      <c r="T410" s="236" t="s">
        <v>791</v>
      </c>
      <c r="U410" s="237" t="s">
        <v>791</v>
      </c>
      <c r="V410" s="238" t="s">
        <v>791</v>
      </c>
      <c r="W410" s="233" t="s">
        <v>727</v>
      </c>
      <c r="X410" s="234" t="s">
        <v>727</v>
      </c>
      <c r="Y410" s="234" t="s">
        <v>727</v>
      </c>
      <c r="Z410" s="235" t="s">
        <v>727</v>
      </c>
      <c r="AA410" s="245" t="s">
        <v>165</v>
      </c>
      <c r="AB410" s="246" t="s">
        <v>165</v>
      </c>
      <c r="AC410" s="246" t="s">
        <v>165</v>
      </c>
      <c r="AD410" s="246" t="s">
        <v>165</v>
      </c>
      <c r="AE410" s="247" t="s">
        <v>165</v>
      </c>
      <c r="AF410" s="233" t="s">
        <v>732</v>
      </c>
      <c r="AG410" s="235" t="s">
        <v>732</v>
      </c>
      <c r="AH410" s="233">
        <v>0.1</v>
      </c>
      <c r="AI410" s="235">
        <v>0.1</v>
      </c>
      <c r="AJ410" s="233">
        <v>85</v>
      </c>
      <c r="AK410" s="235">
        <v>85</v>
      </c>
      <c r="AL410" s="233" t="s">
        <v>189</v>
      </c>
      <c r="AM410" s="235" t="s">
        <v>189</v>
      </c>
      <c r="AN410" s="243" t="s">
        <v>9</v>
      </c>
      <c r="AO410" s="244"/>
    </row>
    <row r="411" spans="1:41" ht="37.5" customHeight="1">
      <c r="A411" s="80">
        <v>401</v>
      </c>
      <c r="B411" s="233" t="s">
        <v>219</v>
      </c>
      <c r="C411" s="234" t="s">
        <v>219</v>
      </c>
      <c r="D411" s="235" t="s">
        <v>219</v>
      </c>
      <c r="E411" s="233" t="s">
        <v>869</v>
      </c>
      <c r="F411" s="235" t="s">
        <v>869</v>
      </c>
      <c r="G411" s="233" t="s">
        <v>174</v>
      </c>
      <c r="H411" s="235" t="s">
        <v>174</v>
      </c>
      <c r="I411" s="233" t="s">
        <v>676</v>
      </c>
      <c r="J411" s="234" t="s">
        <v>676</v>
      </c>
      <c r="K411" s="234" t="s">
        <v>676</v>
      </c>
      <c r="L411" s="234" t="s">
        <v>676</v>
      </c>
      <c r="M411" s="235" t="s">
        <v>676</v>
      </c>
      <c r="N411" s="233" t="s">
        <v>80</v>
      </c>
      <c r="O411" s="234" t="s">
        <v>80</v>
      </c>
      <c r="P411" s="234" t="s">
        <v>80</v>
      </c>
      <c r="Q411" s="234" t="s">
        <v>80</v>
      </c>
      <c r="R411" s="234" t="s">
        <v>80</v>
      </c>
      <c r="S411" s="235" t="s">
        <v>80</v>
      </c>
      <c r="T411" s="236" t="s">
        <v>791</v>
      </c>
      <c r="U411" s="237" t="s">
        <v>791</v>
      </c>
      <c r="V411" s="238" t="s">
        <v>791</v>
      </c>
      <c r="W411" s="233" t="s">
        <v>182</v>
      </c>
      <c r="X411" s="234" t="s">
        <v>182</v>
      </c>
      <c r="Y411" s="234" t="s">
        <v>182</v>
      </c>
      <c r="Z411" s="235" t="s">
        <v>182</v>
      </c>
      <c r="AA411" s="245" t="s">
        <v>165</v>
      </c>
      <c r="AB411" s="246" t="s">
        <v>165</v>
      </c>
      <c r="AC411" s="246" t="s">
        <v>165</v>
      </c>
      <c r="AD411" s="246" t="s">
        <v>165</v>
      </c>
      <c r="AE411" s="247" t="s">
        <v>165</v>
      </c>
      <c r="AF411" s="233" t="s">
        <v>732</v>
      </c>
      <c r="AG411" s="235" t="s">
        <v>732</v>
      </c>
      <c r="AH411" s="233">
        <v>0.1</v>
      </c>
      <c r="AI411" s="235">
        <v>0.1</v>
      </c>
      <c r="AJ411" s="233">
        <v>85</v>
      </c>
      <c r="AK411" s="235">
        <v>85</v>
      </c>
      <c r="AL411" s="233" t="s">
        <v>189</v>
      </c>
      <c r="AM411" s="235" t="s">
        <v>189</v>
      </c>
      <c r="AN411" s="243" t="s">
        <v>9</v>
      </c>
      <c r="AO411" s="244"/>
    </row>
    <row r="412" spans="1:41" ht="37.5" customHeight="1">
      <c r="A412" s="80">
        <v>402</v>
      </c>
      <c r="B412" s="233" t="s">
        <v>219</v>
      </c>
      <c r="C412" s="234" t="s">
        <v>219</v>
      </c>
      <c r="D412" s="235" t="s">
        <v>219</v>
      </c>
      <c r="E412" s="233" t="s">
        <v>511</v>
      </c>
      <c r="F412" s="235" t="s">
        <v>511</v>
      </c>
      <c r="G412" s="233" t="s">
        <v>193</v>
      </c>
      <c r="H412" s="235" t="s">
        <v>193</v>
      </c>
      <c r="I412" s="233" t="s">
        <v>676</v>
      </c>
      <c r="J412" s="234" t="s">
        <v>676</v>
      </c>
      <c r="K412" s="234" t="s">
        <v>676</v>
      </c>
      <c r="L412" s="234" t="s">
        <v>676</v>
      </c>
      <c r="M412" s="235" t="s">
        <v>676</v>
      </c>
      <c r="N412" s="233" t="s">
        <v>80</v>
      </c>
      <c r="O412" s="234" t="s">
        <v>80</v>
      </c>
      <c r="P412" s="234" t="s">
        <v>80</v>
      </c>
      <c r="Q412" s="234" t="s">
        <v>80</v>
      </c>
      <c r="R412" s="234" t="s">
        <v>80</v>
      </c>
      <c r="S412" s="235" t="s">
        <v>80</v>
      </c>
      <c r="T412" s="236" t="s">
        <v>791</v>
      </c>
      <c r="U412" s="237" t="s">
        <v>791</v>
      </c>
      <c r="V412" s="238" t="s">
        <v>791</v>
      </c>
      <c r="W412" s="233" t="s">
        <v>188</v>
      </c>
      <c r="X412" s="234" t="s">
        <v>188</v>
      </c>
      <c r="Y412" s="234" t="s">
        <v>188</v>
      </c>
      <c r="Z412" s="235" t="s">
        <v>188</v>
      </c>
      <c r="AA412" s="245" t="s">
        <v>165</v>
      </c>
      <c r="AB412" s="246" t="s">
        <v>165</v>
      </c>
      <c r="AC412" s="246" t="s">
        <v>165</v>
      </c>
      <c r="AD412" s="246" t="s">
        <v>165</v>
      </c>
      <c r="AE412" s="247" t="s">
        <v>165</v>
      </c>
      <c r="AF412" s="233" t="s">
        <v>732</v>
      </c>
      <c r="AG412" s="235" t="s">
        <v>732</v>
      </c>
      <c r="AH412" s="233">
        <v>0.1</v>
      </c>
      <c r="AI412" s="235">
        <v>0.1</v>
      </c>
      <c r="AJ412" s="233">
        <v>85</v>
      </c>
      <c r="AK412" s="235">
        <v>85</v>
      </c>
      <c r="AL412" s="233" t="s">
        <v>189</v>
      </c>
      <c r="AM412" s="235" t="s">
        <v>189</v>
      </c>
      <c r="AN412" s="243" t="s">
        <v>9</v>
      </c>
      <c r="AO412" s="244"/>
    </row>
    <row r="413" spans="1:41" ht="37.5" customHeight="1">
      <c r="A413" s="80">
        <v>403</v>
      </c>
      <c r="B413" s="233" t="s">
        <v>219</v>
      </c>
      <c r="C413" s="234" t="s">
        <v>219</v>
      </c>
      <c r="D413" s="235" t="s">
        <v>219</v>
      </c>
      <c r="E413" s="233" t="s">
        <v>870</v>
      </c>
      <c r="F413" s="235" t="s">
        <v>870</v>
      </c>
      <c r="G413" s="233" t="s">
        <v>157</v>
      </c>
      <c r="H413" s="235" t="s">
        <v>157</v>
      </c>
      <c r="I413" s="233" t="s">
        <v>678</v>
      </c>
      <c r="J413" s="234" t="s">
        <v>678</v>
      </c>
      <c r="K413" s="234" t="s">
        <v>678</v>
      </c>
      <c r="L413" s="234" t="s">
        <v>678</v>
      </c>
      <c r="M413" s="235" t="s">
        <v>678</v>
      </c>
      <c r="N413" s="233" t="s">
        <v>80</v>
      </c>
      <c r="O413" s="234" t="s">
        <v>80</v>
      </c>
      <c r="P413" s="234" t="s">
        <v>80</v>
      </c>
      <c r="Q413" s="234" t="s">
        <v>80</v>
      </c>
      <c r="R413" s="234" t="s">
        <v>80</v>
      </c>
      <c r="S413" s="235" t="s">
        <v>80</v>
      </c>
      <c r="T413" s="236" t="s">
        <v>791</v>
      </c>
      <c r="U413" s="237" t="s">
        <v>791</v>
      </c>
      <c r="V413" s="238" t="s">
        <v>791</v>
      </c>
      <c r="W413" s="233" t="s">
        <v>163</v>
      </c>
      <c r="X413" s="234" t="s">
        <v>163</v>
      </c>
      <c r="Y413" s="234" t="s">
        <v>163</v>
      </c>
      <c r="Z413" s="235" t="s">
        <v>163</v>
      </c>
      <c r="AA413" s="245" t="s">
        <v>165</v>
      </c>
      <c r="AB413" s="246" t="s">
        <v>165</v>
      </c>
      <c r="AC413" s="246" t="s">
        <v>165</v>
      </c>
      <c r="AD413" s="246" t="s">
        <v>165</v>
      </c>
      <c r="AE413" s="247" t="s">
        <v>165</v>
      </c>
      <c r="AF413" s="233">
        <v>4</v>
      </c>
      <c r="AG413" s="235">
        <v>4</v>
      </c>
      <c r="AH413" s="233">
        <v>0.5</v>
      </c>
      <c r="AI413" s="235">
        <v>0.5</v>
      </c>
      <c r="AJ413" s="233">
        <v>85</v>
      </c>
      <c r="AK413" s="235">
        <v>85</v>
      </c>
      <c r="AL413" s="233">
        <v>50</v>
      </c>
      <c r="AM413" s="235">
        <v>50</v>
      </c>
      <c r="AN413" s="243" t="s">
        <v>9</v>
      </c>
      <c r="AO413" s="244"/>
    </row>
    <row r="414" spans="1:41" ht="37.5" customHeight="1">
      <c r="A414" s="80">
        <v>404</v>
      </c>
      <c r="B414" s="233" t="s">
        <v>219</v>
      </c>
      <c r="C414" s="234" t="s">
        <v>219</v>
      </c>
      <c r="D414" s="235" t="s">
        <v>219</v>
      </c>
      <c r="E414" s="233" t="s">
        <v>505</v>
      </c>
      <c r="F414" s="235" t="s">
        <v>505</v>
      </c>
      <c r="G414" s="233" t="s">
        <v>157</v>
      </c>
      <c r="H414" s="235" t="s">
        <v>157</v>
      </c>
      <c r="I414" s="233" t="s">
        <v>679</v>
      </c>
      <c r="J414" s="234" t="s">
        <v>679</v>
      </c>
      <c r="K414" s="234" t="s">
        <v>679</v>
      </c>
      <c r="L414" s="234" t="s">
        <v>679</v>
      </c>
      <c r="M414" s="235" t="s">
        <v>679</v>
      </c>
      <c r="N414" s="233" t="s">
        <v>80</v>
      </c>
      <c r="O414" s="234" t="s">
        <v>80</v>
      </c>
      <c r="P414" s="234" t="s">
        <v>80</v>
      </c>
      <c r="Q414" s="234" t="s">
        <v>80</v>
      </c>
      <c r="R414" s="234" t="s">
        <v>80</v>
      </c>
      <c r="S414" s="235" t="s">
        <v>80</v>
      </c>
      <c r="T414" s="236" t="s">
        <v>791</v>
      </c>
      <c r="U414" s="237" t="s">
        <v>791</v>
      </c>
      <c r="V414" s="238" t="s">
        <v>791</v>
      </c>
      <c r="W414" s="233" t="s">
        <v>163</v>
      </c>
      <c r="X414" s="234" t="s">
        <v>163</v>
      </c>
      <c r="Y414" s="234" t="s">
        <v>163</v>
      </c>
      <c r="Z414" s="235" t="s">
        <v>163</v>
      </c>
      <c r="AA414" s="245" t="s">
        <v>165</v>
      </c>
      <c r="AB414" s="246" t="s">
        <v>165</v>
      </c>
      <c r="AC414" s="246" t="s">
        <v>165</v>
      </c>
      <c r="AD414" s="246" t="s">
        <v>165</v>
      </c>
      <c r="AE414" s="247" t="s">
        <v>165</v>
      </c>
      <c r="AF414" s="233">
        <v>2.9</v>
      </c>
      <c r="AG414" s="235">
        <v>2.9</v>
      </c>
      <c r="AH414" s="233">
        <v>2.0699999999999998</v>
      </c>
      <c r="AI414" s="235">
        <v>2.0699999999999998</v>
      </c>
      <c r="AJ414" s="233">
        <v>85</v>
      </c>
      <c r="AK414" s="235">
        <v>85</v>
      </c>
      <c r="AL414" s="233">
        <v>50</v>
      </c>
      <c r="AM414" s="235">
        <v>50</v>
      </c>
      <c r="AN414" s="243" t="s">
        <v>9</v>
      </c>
      <c r="AO414" s="244"/>
    </row>
    <row r="415" spans="1:41" ht="37.5" customHeight="1">
      <c r="A415" s="80">
        <v>405</v>
      </c>
      <c r="B415" s="233" t="s">
        <v>219</v>
      </c>
      <c r="C415" s="234" t="s">
        <v>219</v>
      </c>
      <c r="D415" s="235" t="s">
        <v>219</v>
      </c>
      <c r="E415" s="233" t="s">
        <v>506</v>
      </c>
      <c r="F415" s="235" t="s">
        <v>506</v>
      </c>
      <c r="G415" s="233" t="s">
        <v>157</v>
      </c>
      <c r="H415" s="235" t="s">
        <v>157</v>
      </c>
      <c r="I415" s="233" t="s">
        <v>680</v>
      </c>
      <c r="J415" s="234" t="s">
        <v>680</v>
      </c>
      <c r="K415" s="234" t="s">
        <v>680</v>
      </c>
      <c r="L415" s="234" t="s">
        <v>680</v>
      </c>
      <c r="M415" s="235" t="s">
        <v>680</v>
      </c>
      <c r="N415" s="233" t="s">
        <v>80</v>
      </c>
      <c r="O415" s="234" t="s">
        <v>80</v>
      </c>
      <c r="P415" s="234" t="s">
        <v>80</v>
      </c>
      <c r="Q415" s="234" t="s">
        <v>80</v>
      </c>
      <c r="R415" s="234" t="s">
        <v>80</v>
      </c>
      <c r="S415" s="235" t="s">
        <v>80</v>
      </c>
      <c r="T415" s="236" t="s">
        <v>791</v>
      </c>
      <c r="U415" s="237" t="s">
        <v>791</v>
      </c>
      <c r="V415" s="238" t="s">
        <v>791</v>
      </c>
      <c r="W415" s="233" t="s">
        <v>163</v>
      </c>
      <c r="X415" s="234" t="s">
        <v>163</v>
      </c>
      <c r="Y415" s="234" t="s">
        <v>163</v>
      </c>
      <c r="Z415" s="235" t="s">
        <v>163</v>
      </c>
      <c r="AA415" s="245" t="s">
        <v>165</v>
      </c>
      <c r="AB415" s="246" t="s">
        <v>165</v>
      </c>
      <c r="AC415" s="246" t="s">
        <v>165</v>
      </c>
      <c r="AD415" s="246" t="s">
        <v>165</v>
      </c>
      <c r="AE415" s="247" t="s">
        <v>165</v>
      </c>
      <c r="AF415" s="233">
        <v>2.9</v>
      </c>
      <c r="AG415" s="235">
        <v>2.9</v>
      </c>
      <c r="AH415" s="233">
        <v>2.0699999999999998</v>
      </c>
      <c r="AI415" s="235">
        <v>2.0699999999999998</v>
      </c>
      <c r="AJ415" s="233">
        <v>85</v>
      </c>
      <c r="AK415" s="235">
        <v>85</v>
      </c>
      <c r="AL415" s="233">
        <v>50</v>
      </c>
      <c r="AM415" s="235">
        <v>50</v>
      </c>
      <c r="AN415" s="243" t="s">
        <v>9</v>
      </c>
      <c r="AO415" s="244"/>
    </row>
    <row r="416" spans="1:41" ht="37.5" customHeight="1">
      <c r="A416" s="80">
        <v>406</v>
      </c>
      <c r="B416" s="233" t="s">
        <v>220</v>
      </c>
      <c r="C416" s="234" t="s">
        <v>220</v>
      </c>
      <c r="D416" s="235" t="s">
        <v>220</v>
      </c>
      <c r="E416" s="233" t="s">
        <v>948</v>
      </c>
      <c r="F416" s="235" t="s">
        <v>512</v>
      </c>
      <c r="G416" s="233" t="s">
        <v>160</v>
      </c>
      <c r="H416" s="235" t="s">
        <v>160</v>
      </c>
      <c r="I416" s="233" t="s">
        <v>681</v>
      </c>
      <c r="J416" s="234" t="s">
        <v>681</v>
      </c>
      <c r="K416" s="234" t="s">
        <v>681</v>
      </c>
      <c r="L416" s="234" t="s">
        <v>681</v>
      </c>
      <c r="M416" s="235" t="s">
        <v>681</v>
      </c>
      <c r="N416" s="233" t="s">
        <v>722</v>
      </c>
      <c r="O416" s="234" t="s">
        <v>722</v>
      </c>
      <c r="P416" s="234" t="s">
        <v>722</v>
      </c>
      <c r="Q416" s="234" t="s">
        <v>722</v>
      </c>
      <c r="R416" s="234" t="s">
        <v>722</v>
      </c>
      <c r="S416" s="235" t="s">
        <v>722</v>
      </c>
      <c r="T416" s="236" t="s">
        <v>162</v>
      </c>
      <c r="U416" s="237" t="s">
        <v>162</v>
      </c>
      <c r="V416" s="238" t="s">
        <v>162</v>
      </c>
      <c r="W416" s="233" t="s">
        <v>182</v>
      </c>
      <c r="X416" s="234" t="s">
        <v>182</v>
      </c>
      <c r="Y416" s="234" t="s">
        <v>182</v>
      </c>
      <c r="Z416" s="235" t="s">
        <v>182</v>
      </c>
      <c r="AA416" s="245" t="s">
        <v>165</v>
      </c>
      <c r="AB416" s="246" t="s">
        <v>165</v>
      </c>
      <c r="AC416" s="246" t="s">
        <v>165</v>
      </c>
      <c r="AD416" s="246" t="s">
        <v>165</v>
      </c>
      <c r="AE416" s="247" t="s">
        <v>165</v>
      </c>
      <c r="AF416" s="233">
        <v>12.5</v>
      </c>
      <c r="AG416" s="235">
        <v>12.5</v>
      </c>
      <c r="AH416" s="233">
        <v>9</v>
      </c>
      <c r="AI416" s="235">
        <v>9</v>
      </c>
      <c r="AJ416" s="233">
        <v>90</v>
      </c>
      <c r="AK416" s="235">
        <v>90</v>
      </c>
      <c r="AL416" s="233">
        <v>65</v>
      </c>
      <c r="AM416" s="235">
        <v>65</v>
      </c>
      <c r="AN416" s="243" t="s">
        <v>9</v>
      </c>
      <c r="AO416" s="244"/>
    </row>
    <row r="417" spans="1:41" ht="37.5" customHeight="1">
      <c r="A417" s="80">
        <v>407</v>
      </c>
      <c r="B417" s="233" t="s">
        <v>220</v>
      </c>
      <c r="C417" s="234" t="s">
        <v>220</v>
      </c>
      <c r="D417" s="235" t="s">
        <v>220</v>
      </c>
      <c r="E417" s="233" t="s">
        <v>512</v>
      </c>
      <c r="F417" s="235" t="s">
        <v>512</v>
      </c>
      <c r="G417" s="233" t="s">
        <v>174</v>
      </c>
      <c r="H417" s="235" t="s">
        <v>174</v>
      </c>
      <c r="I417" s="233" t="s">
        <v>681</v>
      </c>
      <c r="J417" s="234" t="s">
        <v>681</v>
      </c>
      <c r="K417" s="234" t="s">
        <v>681</v>
      </c>
      <c r="L417" s="234" t="s">
        <v>681</v>
      </c>
      <c r="M417" s="235" t="s">
        <v>681</v>
      </c>
      <c r="N417" s="233" t="s">
        <v>722</v>
      </c>
      <c r="O417" s="234" t="s">
        <v>722</v>
      </c>
      <c r="P417" s="234" t="s">
        <v>722</v>
      </c>
      <c r="Q417" s="234" t="s">
        <v>722</v>
      </c>
      <c r="R417" s="234" t="s">
        <v>722</v>
      </c>
      <c r="S417" s="235" t="s">
        <v>722</v>
      </c>
      <c r="T417" s="236" t="s">
        <v>162</v>
      </c>
      <c r="U417" s="237" t="s">
        <v>162</v>
      </c>
      <c r="V417" s="238" t="s">
        <v>162</v>
      </c>
      <c r="W417" s="233" t="s">
        <v>182</v>
      </c>
      <c r="X417" s="234" t="s">
        <v>182</v>
      </c>
      <c r="Y417" s="234" t="s">
        <v>182</v>
      </c>
      <c r="Z417" s="235" t="s">
        <v>182</v>
      </c>
      <c r="AA417" s="245" t="s">
        <v>165</v>
      </c>
      <c r="AB417" s="246" t="s">
        <v>165</v>
      </c>
      <c r="AC417" s="246" t="s">
        <v>165</v>
      </c>
      <c r="AD417" s="246" t="s">
        <v>165</v>
      </c>
      <c r="AE417" s="247" t="s">
        <v>165</v>
      </c>
      <c r="AF417" s="233">
        <v>12.5</v>
      </c>
      <c r="AG417" s="235">
        <v>12.5</v>
      </c>
      <c r="AH417" s="233">
        <v>9</v>
      </c>
      <c r="AI417" s="235">
        <v>9</v>
      </c>
      <c r="AJ417" s="233">
        <v>90</v>
      </c>
      <c r="AK417" s="235">
        <v>90</v>
      </c>
      <c r="AL417" s="233">
        <v>65</v>
      </c>
      <c r="AM417" s="235">
        <v>65</v>
      </c>
      <c r="AN417" s="243" t="s">
        <v>9</v>
      </c>
      <c r="AO417" s="244"/>
    </row>
    <row r="418" spans="1:41" ht="37.5" customHeight="1">
      <c r="A418" s="80">
        <v>408</v>
      </c>
      <c r="B418" s="233" t="s">
        <v>220</v>
      </c>
      <c r="C418" s="234" t="s">
        <v>220</v>
      </c>
      <c r="D418" s="235" t="s">
        <v>220</v>
      </c>
      <c r="E418" s="233" t="s">
        <v>938</v>
      </c>
      <c r="F418" s="235" t="s">
        <v>871</v>
      </c>
      <c r="G418" s="233" t="s">
        <v>174</v>
      </c>
      <c r="H418" s="235" t="s">
        <v>174</v>
      </c>
      <c r="I418" s="233" t="s">
        <v>681</v>
      </c>
      <c r="J418" s="234" t="s">
        <v>681</v>
      </c>
      <c r="K418" s="234" t="s">
        <v>681</v>
      </c>
      <c r="L418" s="234" t="s">
        <v>681</v>
      </c>
      <c r="M418" s="235" t="s">
        <v>681</v>
      </c>
      <c r="N418" s="233" t="s">
        <v>722</v>
      </c>
      <c r="O418" s="234" t="s">
        <v>722</v>
      </c>
      <c r="P418" s="234" t="s">
        <v>722</v>
      </c>
      <c r="Q418" s="234" t="s">
        <v>722</v>
      </c>
      <c r="R418" s="234" t="s">
        <v>722</v>
      </c>
      <c r="S418" s="235" t="s">
        <v>722</v>
      </c>
      <c r="T418" s="236" t="s">
        <v>162</v>
      </c>
      <c r="U418" s="237" t="s">
        <v>162</v>
      </c>
      <c r="V418" s="238" t="s">
        <v>162</v>
      </c>
      <c r="W418" s="233" t="s">
        <v>182</v>
      </c>
      <c r="X418" s="234" t="s">
        <v>182</v>
      </c>
      <c r="Y418" s="234" t="s">
        <v>182</v>
      </c>
      <c r="Z418" s="235" t="s">
        <v>182</v>
      </c>
      <c r="AA418" s="245" t="s">
        <v>165</v>
      </c>
      <c r="AB418" s="246" t="s">
        <v>165</v>
      </c>
      <c r="AC418" s="246" t="s">
        <v>165</v>
      </c>
      <c r="AD418" s="246" t="s">
        <v>165</v>
      </c>
      <c r="AE418" s="247" t="s">
        <v>165</v>
      </c>
      <c r="AF418" s="233">
        <v>12.5</v>
      </c>
      <c r="AG418" s="235">
        <v>12.5</v>
      </c>
      <c r="AH418" s="233">
        <v>9</v>
      </c>
      <c r="AI418" s="235">
        <v>9</v>
      </c>
      <c r="AJ418" s="233">
        <v>90</v>
      </c>
      <c r="AK418" s="235">
        <v>90</v>
      </c>
      <c r="AL418" s="233">
        <v>65</v>
      </c>
      <c r="AM418" s="235">
        <v>65</v>
      </c>
      <c r="AN418" s="243" t="s">
        <v>9</v>
      </c>
      <c r="AO418" s="244"/>
    </row>
    <row r="419" spans="1:41" ht="37.5" customHeight="1">
      <c r="A419" s="80">
        <v>409</v>
      </c>
      <c r="B419" s="233" t="s">
        <v>220</v>
      </c>
      <c r="C419" s="234" t="s">
        <v>220</v>
      </c>
      <c r="D419" s="235" t="s">
        <v>220</v>
      </c>
      <c r="E419" s="233" t="s">
        <v>513</v>
      </c>
      <c r="F419" s="235" t="s">
        <v>513</v>
      </c>
      <c r="G419" s="233" t="s">
        <v>776</v>
      </c>
      <c r="H419" s="235" t="s">
        <v>776</v>
      </c>
      <c r="I419" s="233" t="s">
        <v>681</v>
      </c>
      <c r="J419" s="234" t="s">
        <v>681</v>
      </c>
      <c r="K419" s="234" t="s">
        <v>681</v>
      </c>
      <c r="L419" s="234" t="s">
        <v>681</v>
      </c>
      <c r="M419" s="235" t="s">
        <v>681</v>
      </c>
      <c r="N419" s="233" t="s">
        <v>722</v>
      </c>
      <c r="O419" s="234" t="s">
        <v>722</v>
      </c>
      <c r="P419" s="234" t="s">
        <v>722</v>
      </c>
      <c r="Q419" s="234" t="s">
        <v>722</v>
      </c>
      <c r="R419" s="234" t="s">
        <v>722</v>
      </c>
      <c r="S419" s="235" t="s">
        <v>722</v>
      </c>
      <c r="T419" s="236" t="s">
        <v>162</v>
      </c>
      <c r="U419" s="237" t="s">
        <v>162</v>
      </c>
      <c r="V419" s="238" t="s">
        <v>162</v>
      </c>
      <c r="W419" s="233" t="s">
        <v>186</v>
      </c>
      <c r="X419" s="234" t="s">
        <v>186</v>
      </c>
      <c r="Y419" s="234" t="s">
        <v>186</v>
      </c>
      <c r="Z419" s="235" t="s">
        <v>186</v>
      </c>
      <c r="AA419" s="245" t="s">
        <v>165</v>
      </c>
      <c r="AB419" s="246" t="s">
        <v>165</v>
      </c>
      <c r="AC419" s="246" t="s">
        <v>165</v>
      </c>
      <c r="AD419" s="246" t="s">
        <v>165</v>
      </c>
      <c r="AE419" s="247" t="s">
        <v>165</v>
      </c>
      <c r="AF419" s="233">
        <v>12.5</v>
      </c>
      <c r="AG419" s="235">
        <v>12.5</v>
      </c>
      <c r="AH419" s="233">
        <v>9</v>
      </c>
      <c r="AI419" s="235">
        <v>9</v>
      </c>
      <c r="AJ419" s="233">
        <v>90</v>
      </c>
      <c r="AK419" s="235">
        <v>90</v>
      </c>
      <c r="AL419" s="233">
        <v>65</v>
      </c>
      <c r="AM419" s="235">
        <v>65</v>
      </c>
      <c r="AN419" s="243" t="s">
        <v>9</v>
      </c>
      <c r="AO419" s="244"/>
    </row>
    <row r="420" spans="1:41" ht="37.5" customHeight="1">
      <c r="A420" s="80">
        <v>410</v>
      </c>
      <c r="B420" s="233" t="s">
        <v>220</v>
      </c>
      <c r="C420" s="234" t="s">
        <v>220</v>
      </c>
      <c r="D420" s="235" t="s">
        <v>220</v>
      </c>
      <c r="E420" s="233" t="s">
        <v>514</v>
      </c>
      <c r="F420" s="235" t="s">
        <v>514</v>
      </c>
      <c r="G420" s="233" t="s">
        <v>174</v>
      </c>
      <c r="H420" s="235" t="s">
        <v>174</v>
      </c>
      <c r="I420" s="233" t="s">
        <v>682</v>
      </c>
      <c r="J420" s="234" t="s">
        <v>682</v>
      </c>
      <c r="K420" s="234" t="s">
        <v>682</v>
      </c>
      <c r="L420" s="234" t="s">
        <v>682</v>
      </c>
      <c r="M420" s="235" t="s">
        <v>682</v>
      </c>
      <c r="N420" s="233" t="s">
        <v>723</v>
      </c>
      <c r="O420" s="234" t="s">
        <v>723</v>
      </c>
      <c r="P420" s="234" t="s">
        <v>723</v>
      </c>
      <c r="Q420" s="234" t="s">
        <v>723</v>
      </c>
      <c r="R420" s="234" t="s">
        <v>723</v>
      </c>
      <c r="S420" s="235" t="s">
        <v>723</v>
      </c>
      <c r="T420" s="236" t="s">
        <v>162</v>
      </c>
      <c r="U420" s="237" t="s">
        <v>162</v>
      </c>
      <c r="V420" s="238" t="s">
        <v>162</v>
      </c>
      <c r="W420" s="233" t="s">
        <v>182</v>
      </c>
      <c r="X420" s="234" t="s">
        <v>182</v>
      </c>
      <c r="Y420" s="234" t="s">
        <v>182</v>
      </c>
      <c r="Z420" s="235" t="s">
        <v>182</v>
      </c>
      <c r="AA420" s="245" t="s">
        <v>165</v>
      </c>
      <c r="AB420" s="246" t="s">
        <v>165</v>
      </c>
      <c r="AC420" s="246" t="s">
        <v>165</v>
      </c>
      <c r="AD420" s="246" t="s">
        <v>165</v>
      </c>
      <c r="AE420" s="247" t="s">
        <v>165</v>
      </c>
      <c r="AF420" s="233">
        <v>12.5</v>
      </c>
      <c r="AG420" s="235">
        <v>12.5</v>
      </c>
      <c r="AH420" s="233">
        <v>8</v>
      </c>
      <c r="AI420" s="235">
        <v>8</v>
      </c>
      <c r="AJ420" s="233">
        <v>90</v>
      </c>
      <c r="AK420" s="235">
        <v>90</v>
      </c>
      <c r="AL420" s="233">
        <v>65</v>
      </c>
      <c r="AM420" s="235">
        <v>65</v>
      </c>
      <c r="AN420" s="243" t="s">
        <v>9</v>
      </c>
      <c r="AO420" s="244"/>
    </row>
    <row r="421" spans="1:41" ht="37.5" customHeight="1">
      <c r="A421" s="80">
        <v>411</v>
      </c>
      <c r="B421" s="233" t="s">
        <v>220</v>
      </c>
      <c r="C421" s="234" t="s">
        <v>220</v>
      </c>
      <c r="D421" s="235" t="s">
        <v>220</v>
      </c>
      <c r="E421" s="233" t="s">
        <v>515</v>
      </c>
      <c r="F421" s="235" t="s">
        <v>515</v>
      </c>
      <c r="G421" s="233" t="s">
        <v>157</v>
      </c>
      <c r="H421" s="235" t="s">
        <v>157</v>
      </c>
      <c r="I421" s="233" t="s">
        <v>682</v>
      </c>
      <c r="J421" s="234" t="s">
        <v>682</v>
      </c>
      <c r="K421" s="234" t="s">
        <v>682</v>
      </c>
      <c r="L421" s="234" t="s">
        <v>682</v>
      </c>
      <c r="M421" s="235" t="s">
        <v>682</v>
      </c>
      <c r="N421" s="233" t="s">
        <v>723</v>
      </c>
      <c r="O421" s="234" t="s">
        <v>723</v>
      </c>
      <c r="P421" s="234" t="s">
        <v>723</v>
      </c>
      <c r="Q421" s="234" t="s">
        <v>723</v>
      </c>
      <c r="R421" s="234" t="s">
        <v>723</v>
      </c>
      <c r="S421" s="235" t="s">
        <v>723</v>
      </c>
      <c r="T421" s="236" t="s">
        <v>162</v>
      </c>
      <c r="U421" s="237" t="s">
        <v>162</v>
      </c>
      <c r="V421" s="238" t="s">
        <v>162</v>
      </c>
      <c r="W421" s="233" t="s">
        <v>163</v>
      </c>
      <c r="X421" s="234" t="s">
        <v>163</v>
      </c>
      <c r="Y421" s="234" t="s">
        <v>163</v>
      </c>
      <c r="Z421" s="235" t="s">
        <v>163</v>
      </c>
      <c r="AA421" s="245" t="s">
        <v>165</v>
      </c>
      <c r="AB421" s="246" t="s">
        <v>165</v>
      </c>
      <c r="AC421" s="246" t="s">
        <v>165</v>
      </c>
      <c r="AD421" s="246" t="s">
        <v>165</v>
      </c>
      <c r="AE421" s="247" t="s">
        <v>165</v>
      </c>
      <c r="AF421" s="233">
        <v>12.5</v>
      </c>
      <c r="AG421" s="235">
        <v>12.5</v>
      </c>
      <c r="AH421" s="233">
        <v>8</v>
      </c>
      <c r="AI421" s="235">
        <v>8</v>
      </c>
      <c r="AJ421" s="233">
        <v>90</v>
      </c>
      <c r="AK421" s="235">
        <v>90</v>
      </c>
      <c r="AL421" s="233">
        <v>65</v>
      </c>
      <c r="AM421" s="235">
        <v>65</v>
      </c>
      <c r="AN421" s="243" t="s">
        <v>9</v>
      </c>
      <c r="AO421" s="244"/>
    </row>
    <row r="422" spans="1:41" ht="37.5" customHeight="1">
      <c r="A422" s="80">
        <v>412</v>
      </c>
      <c r="B422" s="233" t="s">
        <v>220</v>
      </c>
      <c r="C422" s="234" t="s">
        <v>220</v>
      </c>
      <c r="D422" s="235" t="s">
        <v>220</v>
      </c>
      <c r="E422" s="233" t="s">
        <v>516</v>
      </c>
      <c r="F422" s="235" t="s">
        <v>516</v>
      </c>
      <c r="G422" s="233" t="s">
        <v>587</v>
      </c>
      <c r="H422" s="235" t="s">
        <v>587</v>
      </c>
      <c r="I422" s="233" t="s">
        <v>682</v>
      </c>
      <c r="J422" s="234" t="s">
        <v>682</v>
      </c>
      <c r="K422" s="234" t="s">
        <v>682</v>
      </c>
      <c r="L422" s="234" t="s">
        <v>682</v>
      </c>
      <c r="M422" s="235" t="s">
        <v>682</v>
      </c>
      <c r="N422" s="233" t="s">
        <v>723</v>
      </c>
      <c r="O422" s="234" t="s">
        <v>723</v>
      </c>
      <c r="P422" s="234" t="s">
        <v>723</v>
      </c>
      <c r="Q422" s="234" t="s">
        <v>723</v>
      </c>
      <c r="R422" s="234" t="s">
        <v>723</v>
      </c>
      <c r="S422" s="235" t="s">
        <v>723</v>
      </c>
      <c r="T422" s="236" t="s">
        <v>162</v>
      </c>
      <c r="U422" s="237" t="s">
        <v>162</v>
      </c>
      <c r="V422" s="238" t="s">
        <v>162</v>
      </c>
      <c r="W422" s="233" t="s">
        <v>726</v>
      </c>
      <c r="X422" s="234" t="s">
        <v>726</v>
      </c>
      <c r="Y422" s="234" t="s">
        <v>726</v>
      </c>
      <c r="Z422" s="235" t="s">
        <v>726</v>
      </c>
      <c r="AA422" s="245" t="s">
        <v>165</v>
      </c>
      <c r="AB422" s="246" t="s">
        <v>165</v>
      </c>
      <c r="AC422" s="246" t="s">
        <v>165</v>
      </c>
      <c r="AD422" s="246" t="s">
        <v>165</v>
      </c>
      <c r="AE422" s="247" t="s">
        <v>165</v>
      </c>
      <c r="AF422" s="233">
        <v>12.5</v>
      </c>
      <c r="AG422" s="235">
        <v>12.5</v>
      </c>
      <c r="AH422" s="233">
        <v>8</v>
      </c>
      <c r="AI422" s="235">
        <v>8</v>
      </c>
      <c r="AJ422" s="233">
        <v>90</v>
      </c>
      <c r="AK422" s="235">
        <v>90</v>
      </c>
      <c r="AL422" s="233">
        <v>65</v>
      </c>
      <c r="AM422" s="235">
        <v>65</v>
      </c>
      <c r="AN422" s="243" t="s">
        <v>9</v>
      </c>
      <c r="AO422" s="244"/>
    </row>
    <row r="423" spans="1:41" ht="37.5" customHeight="1">
      <c r="A423" s="80">
        <v>413</v>
      </c>
      <c r="B423" s="233" t="s">
        <v>220</v>
      </c>
      <c r="C423" s="234" t="s">
        <v>220</v>
      </c>
      <c r="D423" s="235" t="s">
        <v>220</v>
      </c>
      <c r="E423" s="233" t="s">
        <v>517</v>
      </c>
      <c r="F423" s="235" t="s">
        <v>517</v>
      </c>
      <c r="G423" s="233" t="s">
        <v>174</v>
      </c>
      <c r="H423" s="235" t="s">
        <v>174</v>
      </c>
      <c r="I423" s="233" t="s">
        <v>939</v>
      </c>
      <c r="J423" s="234" t="s">
        <v>682</v>
      </c>
      <c r="K423" s="234" t="s">
        <v>682</v>
      </c>
      <c r="L423" s="234" t="s">
        <v>682</v>
      </c>
      <c r="M423" s="235" t="s">
        <v>682</v>
      </c>
      <c r="N423" s="233" t="s">
        <v>723</v>
      </c>
      <c r="O423" s="234" t="s">
        <v>723</v>
      </c>
      <c r="P423" s="234" t="s">
        <v>723</v>
      </c>
      <c r="Q423" s="234" t="s">
        <v>723</v>
      </c>
      <c r="R423" s="234" t="s">
        <v>723</v>
      </c>
      <c r="S423" s="235" t="s">
        <v>723</v>
      </c>
      <c r="T423" s="236" t="s">
        <v>162</v>
      </c>
      <c r="U423" s="237" t="s">
        <v>162</v>
      </c>
      <c r="V423" s="238" t="s">
        <v>162</v>
      </c>
      <c r="W423" s="233" t="s">
        <v>182</v>
      </c>
      <c r="X423" s="234" t="s">
        <v>182</v>
      </c>
      <c r="Y423" s="234" t="s">
        <v>182</v>
      </c>
      <c r="Z423" s="235" t="s">
        <v>182</v>
      </c>
      <c r="AA423" s="245" t="s">
        <v>165</v>
      </c>
      <c r="AB423" s="246" t="s">
        <v>165</v>
      </c>
      <c r="AC423" s="246" t="s">
        <v>165</v>
      </c>
      <c r="AD423" s="246" t="s">
        <v>165</v>
      </c>
      <c r="AE423" s="247" t="s">
        <v>165</v>
      </c>
      <c r="AF423" s="233">
        <v>12.5</v>
      </c>
      <c r="AG423" s="235">
        <v>12.5</v>
      </c>
      <c r="AH423" s="233">
        <v>8</v>
      </c>
      <c r="AI423" s="235">
        <v>8</v>
      </c>
      <c r="AJ423" s="233">
        <v>90</v>
      </c>
      <c r="AK423" s="235">
        <v>90</v>
      </c>
      <c r="AL423" s="233">
        <v>65</v>
      </c>
      <c r="AM423" s="235">
        <v>65</v>
      </c>
      <c r="AN423" s="243" t="s">
        <v>9</v>
      </c>
      <c r="AO423" s="244"/>
    </row>
    <row r="424" spans="1:41" ht="37.5" customHeight="1">
      <c r="A424" s="80">
        <v>414</v>
      </c>
      <c r="B424" s="233" t="s">
        <v>220</v>
      </c>
      <c r="C424" s="234" t="s">
        <v>220</v>
      </c>
      <c r="D424" s="235" t="s">
        <v>220</v>
      </c>
      <c r="E424" s="233" t="s">
        <v>518</v>
      </c>
      <c r="F424" s="235" t="s">
        <v>518</v>
      </c>
      <c r="G424" s="233" t="s">
        <v>174</v>
      </c>
      <c r="H424" s="235" t="s">
        <v>174</v>
      </c>
      <c r="I424" s="233" t="s">
        <v>939</v>
      </c>
      <c r="J424" s="234" t="s">
        <v>682</v>
      </c>
      <c r="K424" s="234" t="s">
        <v>682</v>
      </c>
      <c r="L424" s="234" t="s">
        <v>682</v>
      </c>
      <c r="M424" s="235" t="s">
        <v>682</v>
      </c>
      <c r="N424" s="233" t="s">
        <v>723</v>
      </c>
      <c r="O424" s="234" t="s">
        <v>723</v>
      </c>
      <c r="P424" s="234" t="s">
        <v>723</v>
      </c>
      <c r="Q424" s="234" t="s">
        <v>723</v>
      </c>
      <c r="R424" s="234" t="s">
        <v>723</v>
      </c>
      <c r="S424" s="235" t="s">
        <v>723</v>
      </c>
      <c r="T424" s="236" t="s">
        <v>162</v>
      </c>
      <c r="U424" s="237" t="s">
        <v>162</v>
      </c>
      <c r="V424" s="238" t="s">
        <v>162</v>
      </c>
      <c r="W424" s="233" t="s">
        <v>182</v>
      </c>
      <c r="X424" s="234" t="s">
        <v>182</v>
      </c>
      <c r="Y424" s="234" t="s">
        <v>182</v>
      </c>
      <c r="Z424" s="235" t="s">
        <v>182</v>
      </c>
      <c r="AA424" s="245" t="s">
        <v>165</v>
      </c>
      <c r="AB424" s="246" t="s">
        <v>165</v>
      </c>
      <c r="AC424" s="246" t="s">
        <v>165</v>
      </c>
      <c r="AD424" s="246" t="s">
        <v>165</v>
      </c>
      <c r="AE424" s="247" t="s">
        <v>165</v>
      </c>
      <c r="AF424" s="233">
        <v>12.5</v>
      </c>
      <c r="AG424" s="235">
        <v>12.5</v>
      </c>
      <c r="AH424" s="233">
        <v>8</v>
      </c>
      <c r="AI424" s="235">
        <v>8</v>
      </c>
      <c r="AJ424" s="233">
        <v>90</v>
      </c>
      <c r="AK424" s="235">
        <v>90</v>
      </c>
      <c r="AL424" s="233">
        <v>65</v>
      </c>
      <c r="AM424" s="235">
        <v>65</v>
      </c>
      <c r="AN424" s="243" t="s">
        <v>9</v>
      </c>
      <c r="AO424" s="244"/>
    </row>
    <row r="425" spans="1:41" ht="37.5" customHeight="1">
      <c r="A425" s="80">
        <v>415</v>
      </c>
      <c r="B425" s="233" t="s">
        <v>220</v>
      </c>
      <c r="C425" s="234" t="s">
        <v>220</v>
      </c>
      <c r="D425" s="235" t="s">
        <v>220</v>
      </c>
      <c r="E425" s="233" t="s">
        <v>519</v>
      </c>
      <c r="F425" s="235" t="s">
        <v>519</v>
      </c>
      <c r="G425" s="233" t="s">
        <v>174</v>
      </c>
      <c r="H425" s="235" t="s">
        <v>174</v>
      </c>
      <c r="I425" s="233" t="s">
        <v>939</v>
      </c>
      <c r="J425" s="234" t="s">
        <v>682</v>
      </c>
      <c r="K425" s="234" t="s">
        <v>682</v>
      </c>
      <c r="L425" s="234" t="s">
        <v>682</v>
      </c>
      <c r="M425" s="235" t="s">
        <v>682</v>
      </c>
      <c r="N425" s="233" t="s">
        <v>723</v>
      </c>
      <c r="O425" s="234" t="s">
        <v>723</v>
      </c>
      <c r="P425" s="234" t="s">
        <v>723</v>
      </c>
      <c r="Q425" s="234" t="s">
        <v>723</v>
      </c>
      <c r="R425" s="234" t="s">
        <v>723</v>
      </c>
      <c r="S425" s="235" t="s">
        <v>723</v>
      </c>
      <c r="T425" s="236" t="s">
        <v>162</v>
      </c>
      <c r="U425" s="237" t="s">
        <v>162</v>
      </c>
      <c r="V425" s="238" t="s">
        <v>162</v>
      </c>
      <c r="W425" s="233" t="s">
        <v>182</v>
      </c>
      <c r="X425" s="234" t="s">
        <v>182</v>
      </c>
      <c r="Y425" s="234" t="s">
        <v>182</v>
      </c>
      <c r="Z425" s="235" t="s">
        <v>182</v>
      </c>
      <c r="AA425" s="245" t="s">
        <v>165</v>
      </c>
      <c r="AB425" s="246" t="s">
        <v>165</v>
      </c>
      <c r="AC425" s="246" t="s">
        <v>165</v>
      </c>
      <c r="AD425" s="246" t="s">
        <v>165</v>
      </c>
      <c r="AE425" s="247" t="s">
        <v>165</v>
      </c>
      <c r="AF425" s="233">
        <v>12.5</v>
      </c>
      <c r="AG425" s="235">
        <v>12.5</v>
      </c>
      <c r="AH425" s="233">
        <v>8</v>
      </c>
      <c r="AI425" s="235">
        <v>8</v>
      </c>
      <c r="AJ425" s="233">
        <v>90</v>
      </c>
      <c r="AK425" s="235">
        <v>90</v>
      </c>
      <c r="AL425" s="233">
        <v>65</v>
      </c>
      <c r="AM425" s="235">
        <v>65</v>
      </c>
      <c r="AN425" s="243" t="s">
        <v>9</v>
      </c>
      <c r="AO425" s="244"/>
    </row>
    <row r="426" spans="1:41" ht="37.5" customHeight="1">
      <c r="A426" s="80">
        <v>416</v>
      </c>
      <c r="B426" s="233" t="s">
        <v>220</v>
      </c>
      <c r="C426" s="234" t="s">
        <v>220</v>
      </c>
      <c r="D426" s="235" t="s">
        <v>220</v>
      </c>
      <c r="E426" s="233" t="s">
        <v>872</v>
      </c>
      <c r="F426" s="235" t="s">
        <v>872</v>
      </c>
      <c r="G426" s="233" t="s">
        <v>581</v>
      </c>
      <c r="H426" s="235" t="s">
        <v>581</v>
      </c>
      <c r="I426" s="233" t="s">
        <v>873</v>
      </c>
      <c r="J426" s="234" t="s">
        <v>873</v>
      </c>
      <c r="K426" s="234" t="s">
        <v>873</v>
      </c>
      <c r="L426" s="234" t="s">
        <v>873</v>
      </c>
      <c r="M426" s="235" t="s">
        <v>873</v>
      </c>
      <c r="N426" s="233" t="s">
        <v>723</v>
      </c>
      <c r="O426" s="234" t="s">
        <v>723</v>
      </c>
      <c r="P426" s="234" t="s">
        <v>723</v>
      </c>
      <c r="Q426" s="234" t="s">
        <v>723</v>
      </c>
      <c r="R426" s="234" t="s">
        <v>723</v>
      </c>
      <c r="S426" s="235" t="s">
        <v>723</v>
      </c>
      <c r="T426" s="236" t="s">
        <v>162</v>
      </c>
      <c r="U426" s="237" t="s">
        <v>162</v>
      </c>
      <c r="V426" s="238" t="s">
        <v>162</v>
      </c>
      <c r="W426" s="233" t="s">
        <v>726</v>
      </c>
      <c r="X426" s="234" t="s">
        <v>726</v>
      </c>
      <c r="Y426" s="234" t="s">
        <v>726</v>
      </c>
      <c r="Z426" s="235" t="s">
        <v>726</v>
      </c>
      <c r="AA426" s="245" t="s">
        <v>165</v>
      </c>
      <c r="AB426" s="246" t="s">
        <v>165</v>
      </c>
      <c r="AC426" s="246" t="s">
        <v>165</v>
      </c>
      <c r="AD426" s="246" t="s">
        <v>165</v>
      </c>
      <c r="AE426" s="247" t="s">
        <v>165</v>
      </c>
      <c r="AF426" s="233">
        <v>12.5</v>
      </c>
      <c r="AG426" s="235">
        <v>12.5</v>
      </c>
      <c r="AH426" s="233">
        <v>8</v>
      </c>
      <c r="AI426" s="235">
        <v>8</v>
      </c>
      <c r="AJ426" s="233">
        <v>90</v>
      </c>
      <c r="AK426" s="235">
        <v>90</v>
      </c>
      <c r="AL426" s="233">
        <v>65</v>
      </c>
      <c r="AM426" s="235">
        <v>65</v>
      </c>
      <c r="AN426" s="243" t="s">
        <v>9</v>
      </c>
      <c r="AO426" s="244"/>
    </row>
    <row r="427" spans="1:41" ht="37.5" customHeight="1">
      <c r="A427" s="80">
        <v>417</v>
      </c>
      <c r="B427" s="233" t="s">
        <v>220</v>
      </c>
      <c r="C427" s="234" t="s">
        <v>220</v>
      </c>
      <c r="D427" s="235" t="s">
        <v>220</v>
      </c>
      <c r="E427" s="233" t="s">
        <v>520</v>
      </c>
      <c r="F427" s="235" t="s">
        <v>520</v>
      </c>
      <c r="G427" s="233" t="s">
        <v>157</v>
      </c>
      <c r="H427" s="235" t="s">
        <v>157</v>
      </c>
      <c r="I427" s="233" t="s">
        <v>683</v>
      </c>
      <c r="J427" s="234" t="s">
        <v>683</v>
      </c>
      <c r="K427" s="234" t="s">
        <v>683</v>
      </c>
      <c r="L427" s="234" t="s">
        <v>683</v>
      </c>
      <c r="M427" s="235" t="s">
        <v>683</v>
      </c>
      <c r="N427" s="233" t="s">
        <v>723</v>
      </c>
      <c r="O427" s="234" t="s">
        <v>723</v>
      </c>
      <c r="P427" s="234" t="s">
        <v>723</v>
      </c>
      <c r="Q427" s="234" t="s">
        <v>723</v>
      </c>
      <c r="R427" s="234" t="s">
        <v>723</v>
      </c>
      <c r="S427" s="235" t="s">
        <v>723</v>
      </c>
      <c r="T427" s="236" t="s">
        <v>162</v>
      </c>
      <c r="U427" s="237" t="s">
        <v>162</v>
      </c>
      <c r="V427" s="238" t="s">
        <v>162</v>
      </c>
      <c r="W427" s="233" t="s">
        <v>163</v>
      </c>
      <c r="X427" s="234" t="s">
        <v>163</v>
      </c>
      <c r="Y427" s="234" t="s">
        <v>163</v>
      </c>
      <c r="Z427" s="235" t="s">
        <v>163</v>
      </c>
      <c r="AA427" s="245" t="s">
        <v>165</v>
      </c>
      <c r="AB427" s="246" t="s">
        <v>165</v>
      </c>
      <c r="AC427" s="246" t="s">
        <v>165</v>
      </c>
      <c r="AD427" s="246" t="s">
        <v>165</v>
      </c>
      <c r="AE427" s="247" t="s">
        <v>165</v>
      </c>
      <c r="AF427" s="233">
        <v>12.5</v>
      </c>
      <c r="AG427" s="235">
        <v>12.5</v>
      </c>
      <c r="AH427" s="233">
        <v>8</v>
      </c>
      <c r="AI427" s="235">
        <v>8</v>
      </c>
      <c r="AJ427" s="233">
        <v>90</v>
      </c>
      <c r="AK427" s="235">
        <v>90</v>
      </c>
      <c r="AL427" s="233">
        <v>65</v>
      </c>
      <c r="AM427" s="235">
        <v>65</v>
      </c>
      <c r="AN427" s="243" t="s">
        <v>9</v>
      </c>
      <c r="AO427" s="244"/>
    </row>
    <row r="428" spans="1:41" ht="37.5" customHeight="1">
      <c r="A428" s="80">
        <v>418</v>
      </c>
      <c r="B428" s="233" t="s">
        <v>220</v>
      </c>
      <c r="C428" s="234" t="s">
        <v>220</v>
      </c>
      <c r="D428" s="235" t="s">
        <v>220</v>
      </c>
      <c r="E428" s="233" t="s">
        <v>521</v>
      </c>
      <c r="F428" s="235" t="s">
        <v>521</v>
      </c>
      <c r="G428" s="233" t="s">
        <v>585</v>
      </c>
      <c r="H428" s="235" t="s">
        <v>585</v>
      </c>
      <c r="I428" s="233" t="s">
        <v>683</v>
      </c>
      <c r="J428" s="234" t="s">
        <v>683</v>
      </c>
      <c r="K428" s="234" t="s">
        <v>683</v>
      </c>
      <c r="L428" s="234" t="s">
        <v>683</v>
      </c>
      <c r="M428" s="235" t="s">
        <v>683</v>
      </c>
      <c r="N428" s="233" t="s">
        <v>723</v>
      </c>
      <c r="O428" s="234" t="s">
        <v>723</v>
      </c>
      <c r="P428" s="234" t="s">
        <v>723</v>
      </c>
      <c r="Q428" s="234" t="s">
        <v>723</v>
      </c>
      <c r="R428" s="234" t="s">
        <v>723</v>
      </c>
      <c r="S428" s="235" t="s">
        <v>723</v>
      </c>
      <c r="T428" s="236" t="s">
        <v>791</v>
      </c>
      <c r="U428" s="237" t="s">
        <v>791</v>
      </c>
      <c r="V428" s="238" t="s">
        <v>791</v>
      </c>
      <c r="W428" s="233" t="s">
        <v>729</v>
      </c>
      <c r="X428" s="234" t="s">
        <v>729</v>
      </c>
      <c r="Y428" s="234" t="s">
        <v>729</v>
      </c>
      <c r="Z428" s="235" t="s">
        <v>729</v>
      </c>
      <c r="AA428" s="245" t="s">
        <v>165</v>
      </c>
      <c r="AB428" s="246" t="s">
        <v>165</v>
      </c>
      <c r="AC428" s="246" t="s">
        <v>165</v>
      </c>
      <c r="AD428" s="246" t="s">
        <v>165</v>
      </c>
      <c r="AE428" s="247" t="s">
        <v>165</v>
      </c>
      <c r="AF428" s="233">
        <v>12.5</v>
      </c>
      <c r="AG428" s="235">
        <v>12.5</v>
      </c>
      <c r="AH428" s="233">
        <v>8</v>
      </c>
      <c r="AI428" s="235">
        <v>8</v>
      </c>
      <c r="AJ428" s="233">
        <v>90</v>
      </c>
      <c r="AK428" s="235">
        <v>90</v>
      </c>
      <c r="AL428" s="233">
        <v>65</v>
      </c>
      <c r="AM428" s="235">
        <v>65</v>
      </c>
      <c r="AN428" s="243" t="s">
        <v>9</v>
      </c>
      <c r="AO428" s="244"/>
    </row>
    <row r="429" spans="1:41" ht="37.5" customHeight="1">
      <c r="A429" s="80">
        <v>419</v>
      </c>
      <c r="B429" s="233" t="s">
        <v>221</v>
      </c>
      <c r="C429" s="234" t="s">
        <v>221</v>
      </c>
      <c r="D429" s="235" t="s">
        <v>221</v>
      </c>
      <c r="E429" s="233" t="s">
        <v>522</v>
      </c>
      <c r="F429" s="235" t="s">
        <v>522</v>
      </c>
      <c r="G429" s="233" t="s">
        <v>157</v>
      </c>
      <c r="H429" s="235" t="s">
        <v>157</v>
      </c>
      <c r="I429" s="233" t="s">
        <v>874</v>
      </c>
      <c r="J429" s="234" t="s">
        <v>874</v>
      </c>
      <c r="K429" s="234" t="s">
        <v>874</v>
      </c>
      <c r="L429" s="234" t="s">
        <v>874</v>
      </c>
      <c r="M429" s="235" t="s">
        <v>874</v>
      </c>
      <c r="N429" s="233" t="s">
        <v>84</v>
      </c>
      <c r="O429" s="234" t="s">
        <v>84</v>
      </c>
      <c r="P429" s="234" t="s">
        <v>84</v>
      </c>
      <c r="Q429" s="234" t="s">
        <v>84</v>
      </c>
      <c r="R429" s="234" t="s">
        <v>84</v>
      </c>
      <c r="S429" s="235" t="s">
        <v>84</v>
      </c>
      <c r="T429" s="236" t="s">
        <v>162</v>
      </c>
      <c r="U429" s="237" t="s">
        <v>162</v>
      </c>
      <c r="V429" s="238" t="s">
        <v>162</v>
      </c>
      <c r="W429" s="233" t="s">
        <v>163</v>
      </c>
      <c r="X429" s="234" t="s">
        <v>163</v>
      </c>
      <c r="Y429" s="234" t="s">
        <v>163</v>
      </c>
      <c r="Z429" s="235" t="s">
        <v>163</v>
      </c>
      <c r="AA429" s="245" t="s">
        <v>165</v>
      </c>
      <c r="AB429" s="246" t="s">
        <v>165</v>
      </c>
      <c r="AC429" s="246" t="s">
        <v>165</v>
      </c>
      <c r="AD429" s="246" t="s">
        <v>165</v>
      </c>
      <c r="AE429" s="247" t="s">
        <v>165</v>
      </c>
      <c r="AF429" s="233">
        <v>12.5</v>
      </c>
      <c r="AG429" s="235">
        <v>12.5</v>
      </c>
      <c r="AH429" s="233">
        <v>8</v>
      </c>
      <c r="AI429" s="235">
        <v>8</v>
      </c>
      <c r="AJ429" s="233">
        <v>85</v>
      </c>
      <c r="AK429" s="235">
        <v>85</v>
      </c>
      <c r="AL429" s="233">
        <v>60</v>
      </c>
      <c r="AM429" s="235">
        <v>60</v>
      </c>
      <c r="AN429" s="243" t="s">
        <v>9</v>
      </c>
      <c r="AO429" s="244"/>
    </row>
    <row r="430" spans="1:41" ht="37.5" customHeight="1">
      <c r="A430" s="80">
        <v>420</v>
      </c>
      <c r="B430" s="233" t="s">
        <v>221</v>
      </c>
      <c r="C430" s="234" t="s">
        <v>221</v>
      </c>
      <c r="D430" s="235" t="s">
        <v>221</v>
      </c>
      <c r="E430" s="233" t="s">
        <v>523</v>
      </c>
      <c r="F430" s="235" t="s">
        <v>523</v>
      </c>
      <c r="G430" s="233" t="s">
        <v>581</v>
      </c>
      <c r="H430" s="235" t="s">
        <v>581</v>
      </c>
      <c r="I430" s="233" t="s">
        <v>685</v>
      </c>
      <c r="J430" s="234" t="s">
        <v>685</v>
      </c>
      <c r="K430" s="234" t="s">
        <v>685</v>
      </c>
      <c r="L430" s="234" t="s">
        <v>685</v>
      </c>
      <c r="M430" s="235" t="s">
        <v>685</v>
      </c>
      <c r="N430" s="233" t="s">
        <v>84</v>
      </c>
      <c r="O430" s="234" t="s">
        <v>84</v>
      </c>
      <c r="P430" s="234" t="s">
        <v>84</v>
      </c>
      <c r="Q430" s="234" t="s">
        <v>84</v>
      </c>
      <c r="R430" s="234" t="s">
        <v>84</v>
      </c>
      <c r="S430" s="235" t="s">
        <v>84</v>
      </c>
      <c r="T430" s="236" t="s">
        <v>162</v>
      </c>
      <c r="U430" s="237" t="s">
        <v>162</v>
      </c>
      <c r="V430" s="238" t="s">
        <v>162</v>
      </c>
      <c r="W430" s="233" t="s">
        <v>726</v>
      </c>
      <c r="X430" s="234" t="s">
        <v>726</v>
      </c>
      <c r="Y430" s="234" t="s">
        <v>726</v>
      </c>
      <c r="Z430" s="235" t="s">
        <v>726</v>
      </c>
      <c r="AA430" s="245" t="s">
        <v>165</v>
      </c>
      <c r="AB430" s="246" t="s">
        <v>165</v>
      </c>
      <c r="AC430" s="246" t="s">
        <v>165</v>
      </c>
      <c r="AD430" s="246" t="s">
        <v>165</v>
      </c>
      <c r="AE430" s="247" t="s">
        <v>165</v>
      </c>
      <c r="AF430" s="233">
        <v>12.5</v>
      </c>
      <c r="AG430" s="235">
        <v>12.5</v>
      </c>
      <c r="AH430" s="233">
        <v>8</v>
      </c>
      <c r="AI430" s="235">
        <v>8</v>
      </c>
      <c r="AJ430" s="233">
        <v>85</v>
      </c>
      <c r="AK430" s="235">
        <v>85</v>
      </c>
      <c r="AL430" s="233">
        <v>60</v>
      </c>
      <c r="AM430" s="235">
        <v>60</v>
      </c>
      <c r="AN430" s="243" t="s">
        <v>9</v>
      </c>
      <c r="AO430" s="244"/>
    </row>
    <row r="431" spans="1:41" ht="37.5" customHeight="1">
      <c r="A431" s="80">
        <v>421</v>
      </c>
      <c r="B431" s="233" t="s">
        <v>221</v>
      </c>
      <c r="C431" s="234" t="s">
        <v>221</v>
      </c>
      <c r="D431" s="235" t="s">
        <v>221</v>
      </c>
      <c r="E431" s="233" t="s">
        <v>524</v>
      </c>
      <c r="F431" s="235" t="s">
        <v>524</v>
      </c>
      <c r="G431" s="233" t="s">
        <v>157</v>
      </c>
      <c r="H431" s="235" t="s">
        <v>157</v>
      </c>
      <c r="I431" s="233" t="s">
        <v>686</v>
      </c>
      <c r="J431" s="234" t="s">
        <v>686</v>
      </c>
      <c r="K431" s="234" t="s">
        <v>686</v>
      </c>
      <c r="L431" s="234" t="s">
        <v>686</v>
      </c>
      <c r="M431" s="235" t="s">
        <v>686</v>
      </c>
      <c r="N431" s="233" t="s">
        <v>84</v>
      </c>
      <c r="O431" s="234" t="s">
        <v>84</v>
      </c>
      <c r="P431" s="234" t="s">
        <v>84</v>
      </c>
      <c r="Q431" s="234" t="s">
        <v>84</v>
      </c>
      <c r="R431" s="234" t="s">
        <v>84</v>
      </c>
      <c r="S431" s="235" t="s">
        <v>84</v>
      </c>
      <c r="T431" s="236" t="s">
        <v>162</v>
      </c>
      <c r="U431" s="237" t="s">
        <v>162</v>
      </c>
      <c r="V431" s="238" t="s">
        <v>162</v>
      </c>
      <c r="W431" s="233" t="s">
        <v>163</v>
      </c>
      <c r="X431" s="234" t="s">
        <v>163</v>
      </c>
      <c r="Y431" s="234" t="s">
        <v>163</v>
      </c>
      <c r="Z431" s="235" t="s">
        <v>163</v>
      </c>
      <c r="AA431" s="245" t="s">
        <v>165</v>
      </c>
      <c r="AB431" s="246" t="s">
        <v>165</v>
      </c>
      <c r="AC431" s="246" t="s">
        <v>165</v>
      </c>
      <c r="AD431" s="246" t="s">
        <v>165</v>
      </c>
      <c r="AE431" s="247" t="s">
        <v>165</v>
      </c>
      <c r="AF431" s="233">
        <v>12.5</v>
      </c>
      <c r="AG431" s="235">
        <v>12.5</v>
      </c>
      <c r="AH431" s="233">
        <v>8</v>
      </c>
      <c r="AI431" s="235">
        <v>8</v>
      </c>
      <c r="AJ431" s="233">
        <v>85</v>
      </c>
      <c r="AK431" s="235">
        <v>85</v>
      </c>
      <c r="AL431" s="233">
        <v>60</v>
      </c>
      <c r="AM431" s="235">
        <v>60</v>
      </c>
      <c r="AN431" s="243" t="s">
        <v>9</v>
      </c>
      <c r="AO431" s="244"/>
    </row>
    <row r="432" spans="1:41" ht="37.5" customHeight="1">
      <c r="A432" s="80">
        <v>422</v>
      </c>
      <c r="B432" s="233" t="s">
        <v>221</v>
      </c>
      <c r="C432" s="234" t="s">
        <v>221</v>
      </c>
      <c r="D432" s="235" t="s">
        <v>221</v>
      </c>
      <c r="E432" s="233" t="s">
        <v>526</v>
      </c>
      <c r="F432" s="235" t="s">
        <v>526</v>
      </c>
      <c r="G432" s="233" t="s">
        <v>174</v>
      </c>
      <c r="H432" s="235" t="s">
        <v>174</v>
      </c>
      <c r="I432" s="233" t="s">
        <v>684</v>
      </c>
      <c r="J432" s="234" t="s">
        <v>684</v>
      </c>
      <c r="K432" s="234" t="s">
        <v>684</v>
      </c>
      <c r="L432" s="234" t="s">
        <v>684</v>
      </c>
      <c r="M432" s="235" t="s">
        <v>684</v>
      </c>
      <c r="N432" s="233" t="s">
        <v>84</v>
      </c>
      <c r="O432" s="234" t="s">
        <v>84</v>
      </c>
      <c r="P432" s="234" t="s">
        <v>84</v>
      </c>
      <c r="Q432" s="234" t="s">
        <v>84</v>
      </c>
      <c r="R432" s="234" t="s">
        <v>84</v>
      </c>
      <c r="S432" s="235" t="s">
        <v>84</v>
      </c>
      <c r="T432" s="236" t="s">
        <v>162</v>
      </c>
      <c r="U432" s="237" t="s">
        <v>162</v>
      </c>
      <c r="V432" s="238" t="s">
        <v>162</v>
      </c>
      <c r="W432" s="233" t="s">
        <v>182</v>
      </c>
      <c r="X432" s="234" t="s">
        <v>182</v>
      </c>
      <c r="Y432" s="234" t="s">
        <v>182</v>
      </c>
      <c r="Z432" s="235" t="s">
        <v>182</v>
      </c>
      <c r="AA432" s="245" t="s">
        <v>165</v>
      </c>
      <c r="AB432" s="246" t="s">
        <v>165</v>
      </c>
      <c r="AC432" s="246" t="s">
        <v>165</v>
      </c>
      <c r="AD432" s="246" t="s">
        <v>165</v>
      </c>
      <c r="AE432" s="247" t="s">
        <v>165</v>
      </c>
      <c r="AF432" s="233">
        <v>12.5</v>
      </c>
      <c r="AG432" s="235">
        <v>12.5</v>
      </c>
      <c r="AH432" s="233">
        <v>8</v>
      </c>
      <c r="AI432" s="235">
        <v>8</v>
      </c>
      <c r="AJ432" s="233">
        <v>85</v>
      </c>
      <c r="AK432" s="235">
        <v>85</v>
      </c>
      <c r="AL432" s="233">
        <v>60</v>
      </c>
      <c r="AM432" s="235">
        <v>60</v>
      </c>
      <c r="AN432" s="243" t="s">
        <v>9</v>
      </c>
      <c r="AO432" s="244"/>
    </row>
    <row r="433" spans="1:41" ht="37.5" customHeight="1">
      <c r="A433" s="80">
        <v>423</v>
      </c>
      <c r="B433" s="233" t="s">
        <v>221</v>
      </c>
      <c r="C433" s="234" t="s">
        <v>221</v>
      </c>
      <c r="D433" s="235" t="s">
        <v>221</v>
      </c>
      <c r="E433" s="233" t="s">
        <v>525</v>
      </c>
      <c r="F433" s="235" t="s">
        <v>525</v>
      </c>
      <c r="G433" s="233" t="s">
        <v>776</v>
      </c>
      <c r="H433" s="235" t="s">
        <v>776</v>
      </c>
      <c r="I433" s="233" t="s">
        <v>684</v>
      </c>
      <c r="J433" s="234" t="s">
        <v>684</v>
      </c>
      <c r="K433" s="234" t="s">
        <v>684</v>
      </c>
      <c r="L433" s="234" t="s">
        <v>684</v>
      </c>
      <c r="M433" s="235" t="s">
        <v>684</v>
      </c>
      <c r="N433" s="233" t="s">
        <v>84</v>
      </c>
      <c r="O433" s="234" t="s">
        <v>84</v>
      </c>
      <c r="P433" s="234" t="s">
        <v>84</v>
      </c>
      <c r="Q433" s="234" t="s">
        <v>84</v>
      </c>
      <c r="R433" s="234" t="s">
        <v>84</v>
      </c>
      <c r="S433" s="235" t="s">
        <v>84</v>
      </c>
      <c r="T433" s="236" t="s">
        <v>162</v>
      </c>
      <c r="U433" s="237" t="s">
        <v>162</v>
      </c>
      <c r="V433" s="238" t="s">
        <v>162</v>
      </c>
      <c r="W433" s="233" t="s">
        <v>186</v>
      </c>
      <c r="X433" s="234" t="s">
        <v>186</v>
      </c>
      <c r="Y433" s="234" t="s">
        <v>186</v>
      </c>
      <c r="Z433" s="235" t="s">
        <v>186</v>
      </c>
      <c r="AA433" s="245" t="s">
        <v>165</v>
      </c>
      <c r="AB433" s="246" t="s">
        <v>165</v>
      </c>
      <c r="AC433" s="246" t="s">
        <v>165</v>
      </c>
      <c r="AD433" s="246" t="s">
        <v>165</v>
      </c>
      <c r="AE433" s="247" t="s">
        <v>165</v>
      </c>
      <c r="AF433" s="233">
        <v>12.5</v>
      </c>
      <c r="AG433" s="235">
        <v>12.5</v>
      </c>
      <c r="AH433" s="233">
        <v>8</v>
      </c>
      <c r="AI433" s="235">
        <v>8</v>
      </c>
      <c r="AJ433" s="233">
        <v>85</v>
      </c>
      <c r="AK433" s="235">
        <v>85</v>
      </c>
      <c r="AL433" s="233">
        <v>60</v>
      </c>
      <c r="AM433" s="235">
        <v>60</v>
      </c>
      <c r="AN433" s="243" t="s">
        <v>9</v>
      </c>
      <c r="AO433" s="244"/>
    </row>
    <row r="434" spans="1:41" ht="37.5" customHeight="1">
      <c r="A434" s="80">
        <v>424</v>
      </c>
      <c r="B434" s="233" t="s">
        <v>221</v>
      </c>
      <c r="C434" s="234" t="s">
        <v>221</v>
      </c>
      <c r="D434" s="235" t="s">
        <v>221</v>
      </c>
      <c r="E434" s="233" t="s">
        <v>527</v>
      </c>
      <c r="F434" s="235" t="s">
        <v>527</v>
      </c>
      <c r="G434" s="233" t="s">
        <v>177</v>
      </c>
      <c r="H434" s="235" t="s">
        <v>177</v>
      </c>
      <c r="I434" s="233" t="s">
        <v>684</v>
      </c>
      <c r="J434" s="234" t="s">
        <v>684</v>
      </c>
      <c r="K434" s="234" t="s">
        <v>684</v>
      </c>
      <c r="L434" s="234" t="s">
        <v>684</v>
      </c>
      <c r="M434" s="235" t="s">
        <v>684</v>
      </c>
      <c r="N434" s="233" t="s">
        <v>84</v>
      </c>
      <c r="O434" s="234" t="s">
        <v>84</v>
      </c>
      <c r="P434" s="234" t="s">
        <v>84</v>
      </c>
      <c r="Q434" s="234" t="s">
        <v>84</v>
      </c>
      <c r="R434" s="234" t="s">
        <v>84</v>
      </c>
      <c r="S434" s="235" t="s">
        <v>84</v>
      </c>
      <c r="T434" s="236" t="s">
        <v>162</v>
      </c>
      <c r="U434" s="237" t="s">
        <v>162</v>
      </c>
      <c r="V434" s="238" t="s">
        <v>162</v>
      </c>
      <c r="W434" s="233" t="s">
        <v>185</v>
      </c>
      <c r="X434" s="234" t="s">
        <v>185</v>
      </c>
      <c r="Y434" s="234" t="s">
        <v>185</v>
      </c>
      <c r="Z434" s="235" t="s">
        <v>185</v>
      </c>
      <c r="AA434" s="245" t="s">
        <v>165</v>
      </c>
      <c r="AB434" s="246" t="s">
        <v>165</v>
      </c>
      <c r="AC434" s="246" t="s">
        <v>165</v>
      </c>
      <c r="AD434" s="246" t="s">
        <v>165</v>
      </c>
      <c r="AE434" s="247" t="s">
        <v>165</v>
      </c>
      <c r="AF434" s="233">
        <v>12.5</v>
      </c>
      <c r="AG434" s="235">
        <v>12.5</v>
      </c>
      <c r="AH434" s="233">
        <v>8</v>
      </c>
      <c r="AI434" s="235">
        <v>8</v>
      </c>
      <c r="AJ434" s="233">
        <v>85</v>
      </c>
      <c r="AK434" s="235">
        <v>85</v>
      </c>
      <c r="AL434" s="233">
        <v>60</v>
      </c>
      <c r="AM434" s="235">
        <v>60</v>
      </c>
      <c r="AN434" s="243" t="s">
        <v>9</v>
      </c>
      <c r="AO434" s="244"/>
    </row>
    <row r="435" spans="1:41" ht="37.5" customHeight="1">
      <c r="A435" s="80">
        <v>425</v>
      </c>
      <c r="B435" s="233" t="s">
        <v>221</v>
      </c>
      <c r="C435" s="234" t="s">
        <v>221</v>
      </c>
      <c r="D435" s="235" t="s">
        <v>221</v>
      </c>
      <c r="E435" s="233" t="s">
        <v>528</v>
      </c>
      <c r="F435" s="235" t="s">
        <v>528</v>
      </c>
      <c r="G435" s="233" t="s">
        <v>176</v>
      </c>
      <c r="H435" s="235" t="s">
        <v>176</v>
      </c>
      <c r="I435" s="233" t="s">
        <v>684</v>
      </c>
      <c r="J435" s="234" t="s">
        <v>684</v>
      </c>
      <c r="K435" s="234" t="s">
        <v>684</v>
      </c>
      <c r="L435" s="234" t="s">
        <v>684</v>
      </c>
      <c r="M435" s="235" t="s">
        <v>684</v>
      </c>
      <c r="N435" s="233" t="s">
        <v>84</v>
      </c>
      <c r="O435" s="234" t="s">
        <v>84</v>
      </c>
      <c r="P435" s="234" t="s">
        <v>84</v>
      </c>
      <c r="Q435" s="234" t="s">
        <v>84</v>
      </c>
      <c r="R435" s="234" t="s">
        <v>84</v>
      </c>
      <c r="S435" s="235" t="s">
        <v>84</v>
      </c>
      <c r="T435" s="236" t="s">
        <v>162</v>
      </c>
      <c r="U435" s="237" t="s">
        <v>162</v>
      </c>
      <c r="V435" s="238" t="s">
        <v>162</v>
      </c>
      <c r="W435" s="233" t="s">
        <v>184</v>
      </c>
      <c r="X435" s="234" t="s">
        <v>184</v>
      </c>
      <c r="Y435" s="234" t="s">
        <v>184</v>
      </c>
      <c r="Z435" s="235" t="s">
        <v>184</v>
      </c>
      <c r="AA435" s="245" t="s">
        <v>165</v>
      </c>
      <c r="AB435" s="246" t="s">
        <v>165</v>
      </c>
      <c r="AC435" s="246" t="s">
        <v>165</v>
      </c>
      <c r="AD435" s="246" t="s">
        <v>165</v>
      </c>
      <c r="AE435" s="247" t="s">
        <v>165</v>
      </c>
      <c r="AF435" s="233">
        <v>12.5</v>
      </c>
      <c r="AG435" s="235">
        <v>12.5</v>
      </c>
      <c r="AH435" s="233">
        <v>8</v>
      </c>
      <c r="AI435" s="235">
        <v>8</v>
      </c>
      <c r="AJ435" s="233">
        <v>85</v>
      </c>
      <c r="AK435" s="235">
        <v>85</v>
      </c>
      <c r="AL435" s="233">
        <v>60</v>
      </c>
      <c r="AM435" s="235">
        <v>60</v>
      </c>
      <c r="AN435" s="243" t="s">
        <v>9</v>
      </c>
      <c r="AO435" s="244"/>
    </row>
    <row r="436" spans="1:41" ht="37.5" customHeight="1">
      <c r="A436" s="80">
        <v>426</v>
      </c>
      <c r="B436" s="233" t="s">
        <v>221</v>
      </c>
      <c r="C436" s="234" t="s">
        <v>221</v>
      </c>
      <c r="D436" s="235" t="s">
        <v>221</v>
      </c>
      <c r="E436" s="233" t="s">
        <v>529</v>
      </c>
      <c r="F436" s="235" t="s">
        <v>529</v>
      </c>
      <c r="G436" s="233" t="s">
        <v>592</v>
      </c>
      <c r="H436" s="235" t="s">
        <v>592</v>
      </c>
      <c r="I436" s="233" t="s">
        <v>684</v>
      </c>
      <c r="J436" s="234" t="s">
        <v>684</v>
      </c>
      <c r="K436" s="234" t="s">
        <v>684</v>
      </c>
      <c r="L436" s="234" t="s">
        <v>684</v>
      </c>
      <c r="M436" s="235" t="s">
        <v>684</v>
      </c>
      <c r="N436" s="233" t="s">
        <v>84</v>
      </c>
      <c r="O436" s="234" t="s">
        <v>84</v>
      </c>
      <c r="P436" s="234" t="s">
        <v>84</v>
      </c>
      <c r="Q436" s="234" t="s">
        <v>84</v>
      </c>
      <c r="R436" s="234" t="s">
        <v>84</v>
      </c>
      <c r="S436" s="235" t="s">
        <v>84</v>
      </c>
      <c r="T436" s="236" t="s">
        <v>162</v>
      </c>
      <c r="U436" s="237" t="s">
        <v>162</v>
      </c>
      <c r="V436" s="238" t="s">
        <v>162</v>
      </c>
      <c r="W436" s="233" t="s">
        <v>183</v>
      </c>
      <c r="X436" s="234" t="s">
        <v>183</v>
      </c>
      <c r="Y436" s="234" t="s">
        <v>183</v>
      </c>
      <c r="Z436" s="235" t="s">
        <v>183</v>
      </c>
      <c r="AA436" s="245" t="s">
        <v>165</v>
      </c>
      <c r="AB436" s="246" t="s">
        <v>165</v>
      </c>
      <c r="AC436" s="246" t="s">
        <v>165</v>
      </c>
      <c r="AD436" s="246" t="s">
        <v>165</v>
      </c>
      <c r="AE436" s="247" t="s">
        <v>165</v>
      </c>
      <c r="AF436" s="233">
        <v>12.5</v>
      </c>
      <c r="AG436" s="235">
        <v>12.5</v>
      </c>
      <c r="AH436" s="233">
        <v>8</v>
      </c>
      <c r="AI436" s="235">
        <v>8</v>
      </c>
      <c r="AJ436" s="233">
        <v>85</v>
      </c>
      <c r="AK436" s="235">
        <v>85</v>
      </c>
      <c r="AL436" s="233">
        <v>60</v>
      </c>
      <c r="AM436" s="235">
        <v>60</v>
      </c>
      <c r="AN436" s="243" t="s">
        <v>9</v>
      </c>
      <c r="AO436" s="244"/>
    </row>
    <row r="437" spans="1:41" ht="37.5" customHeight="1">
      <c r="A437" s="80">
        <v>427</v>
      </c>
      <c r="B437" s="233" t="s">
        <v>221</v>
      </c>
      <c r="C437" s="234" t="s">
        <v>221</v>
      </c>
      <c r="D437" s="235" t="s">
        <v>221</v>
      </c>
      <c r="E437" s="233" t="s">
        <v>530</v>
      </c>
      <c r="F437" s="235" t="s">
        <v>530</v>
      </c>
      <c r="G437" s="233" t="s">
        <v>174</v>
      </c>
      <c r="H437" s="235" t="s">
        <v>174</v>
      </c>
      <c r="I437" s="233" t="s">
        <v>684</v>
      </c>
      <c r="J437" s="234" t="s">
        <v>684</v>
      </c>
      <c r="K437" s="234" t="s">
        <v>684</v>
      </c>
      <c r="L437" s="234" t="s">
        <v>684</v>
      </c>
      <c r="M437" s="235" t="s">
        <v>684</v>
      </c>
      <c r="N437" s="233" t="s">
        <v>84</v>
      </c>
      <c r="O437" s="234" t="s">
        <v>84</v>
      </c>
      <c r="P437" s="234" t="s">
        <v>84</v>
      </c>
      <c r="Q437" s="234" t="s">
        <v>84</v>
      </c>
      <c r="R437" s="234" t="s">
        <v>84</v>
      </c>
      <c r="S437" s="235" t="s">
        <v>84</v>
      </c>
      <c r="T437" s="236" t="s">
        <v>162</v>
      </c>
      <c r="U437" s="237" t="s">
        <v>162</v>
      </c>
      <c r="V437" s="238" t="s">
        <v>162</v>
      </c>
      <c r="W437" s="233" t="s">
        <v>182</v>
      </c>
      <c r="X437" s="234" t="s">
        <v>182</v>
      </c>
      <c r="Y437" s="234" t="s">
        <v>182</v>
      </c>
      <c r="Z437" s="235" t="s">
        <v>182</v>
      </c>
      <c r="AA437" s="245" t="s">
        <v>165</v>
      </c>
      <c r="AB437" s="246" t="s">
        <v>165</v>
      </c>
      <c r="AC437" s="246" t="s">
        <v>165</v>
      </c>
      <c r="AD437" s="246" t="s">
        <v>165</v>
      </c>
      <c r="AE437" s="247" t="s">
        <v>165</v>
      </c>
      <c r="AF437" s="233">
        <v>12.5</v>
      </c>
      <c r="AG437" s="235">
        <v>12.5</v>
      </c>
      <c r="AH437" s="233">
        <v>8</v>
      </c>
      <c r="AI437" s="235">
        <v>8</v>
      </c>
      <c r="AJ437" s="233">
        <v>85</v>
      </c>
      <c r="AK437" s="235">
        <v>85</v>
      </c>
      <c r="AL437" s="233">
        <v>60</v>
      </c>
      <c r="AM437" s="235">
        <v>60</v>
      </c>
      <c r="AN437" s="243" t="s">
        <v>9</v>
      </c>
      <c r="AO437" s="244"/>
    </row>
    <row r="438" spans="1:41" ht="37.5" customHeight="1">
      <c r="A438" s="80">
        <v>428</v>
      </c>
      <c r="B438" s="233" t="s">
        <v>221</v>
      </c>
      <c r="C438" s="234" t="s">
        <v>221</v>
      </c>
      <c r="D438" s="235" t="s">
        <v>221</v>
      </c>
      <c r="E438" s="233" t="s">
        <v>531</v>
      </c>
      <c r="F438" s="235" t="s">
        <v>531</v>
      </c>
      <c r="G438" s="233" t="s">
        <v>585</v>
      </c>
      <c r="H438" s="235" t="s">
        <v>585</v>
      </c>
      <c r="I438" s="233" t="s">
        <v>686</v>
      </c>
      <c r="J438" s="234" t="s">
        <v>686</v>
      </c>
      <c r="K438" s="234" t="s">
        <v>686</v>
      </c>
      <c r="L438" s="234" t="s">
        <v>686</v>
      </c>
      <c r="M438" s="235" t="s">
        <v>686</v>
      </c>
      <c r="N438" s="233" t="s">
        <v>84</v>
      </c>
      <c r="O438" s="234" t="s">
        <v>84</v>
      </c>
      <c r="P438" s="234" t="s">
        <v>84</v>
      </c>
      <c r="Q438" s="234" t="s">
        <v>84</v>
      </c>
      <c r="R438" s="234" t="s">
        <v>84</v>
      </c>
      <c r="S438" s="235" t="s">
        <v>84</v>
      </c>
      <c r="T438" s="236" t="s">
        <v>791</v>
      </c>
      <c r="U438" s="237" t="s">
        <v>791</v>
      </c>
      <c r="V438" s="238" t="s">
        <v>791</v>
      </c>
      <c r="W438" s="233" t="s">
        <v>729</v>
      </c>
      <c r="X438" s="234" t="s">
        <v>729</v>
      </c>
      <c r="Y438" s="234" t="s">
        <v>729</v>
      </c>
      <c r="Z438" s="235" t="s">
        <v>729</v>
      </c>
      <c r="AA438" s="245" t="s">
        <v>165</v>
      </c>
      <c r="AB438" s="246" t="s">
        <v>165</v>
      </c>
      <c r="AC438" s="246" t="s">
        <v>165</v>
      </c>
      <c r="AD438" s="246" t="s">
        <v>165</v>
      </c>
      <c r="AE438" s="247" t="s">
        <v>165</v>
      </c>
      <c r="AF438" s="233">
        <v>12.5</v>
      </c>
      <c r="AG438" s="235">
        <v>12.5</v>
      </c>
      <c r="AH438" s="233">
        <v>8</v>
      </c>
      <c r="AI438" s="235">
        <v>8</v>
      </c>
      <c r="AJ438" s="233">
        <v>85</v>
      </c>
      <c r="AK438" s="235">
        <v>85</v>
      </c>
      <c r="AL438" s="233">
        <v>60</v>
      </c>
      <c r="AM438" s="235">
        <v>60</v>
      </c>
      <c r="AN438" s="243" t="s">
        <v>9</v>
      </c>
      <c r="AO438" s="244"/>
    </row>
    <row r="439" spans="1:41" ht="37.5" customHeight="1">
      <c r="A439" s="80">
        <v>429</v>
      </c>
      <c r="B439" s="233" t="s">
        <v>221</v>
      </c>
      <c r="C439" s="234" t="s">
        <v>221</v>
      </c>
      <c r="D439" s="235" t="s">
        <v>221</v>
      </c>
      <c r="E439" s="233" t="s">
        <v>209</v>
      </c>
      <c r="F439" s="235" t="s">
        <v>530</v>
      </c>
      <c r="G439" s="233" t="s">
        <v>174</v>
      </c>
      <c r="H439" s="235" t="s">
        <v>174</v>
      </c>
      <c r="I439" s="233" t="s">
        <v>874</v>
      </c>
      <c r="J439" s="234"/>
      <c r="K439" s="234"/>
      <c r="L439" s="234"/>
      <c r="M439" s="235"/>
      <c r="N439" s="233" t="s">
        <v>84</v>
      </c>
      <c r="O439" s="234" t="s">
        <v>84</v>
      </c>
      <c r="P439" s="234" t="s">
        <v>84</v>
      </c>
      <c r="Q439" s="234" t="s">
        <v>84</v>
      </c>
      <c r="R439" s="234" t="s">
        <v>84</v>
      </c>
      <c r="S439" s="235" t="s">
        <v>84</v>
      </c>
      <c r="T439" s="236" t="s">
        <v>162</v>
      </c>
      <c r="U439" s="237" t="s">
        <v>162</v>
      </c>
      <c r="V439" s="238" t="s">
        <v>162</v>
      </c>
      <c r="W439" s="233" t="s">
        <v>182</v>
      </c>
      <c r="X439" s="234" t="s">
        <v>182</v>
      </c>
      <c r="Y439" s="234" t="s">
        <v>182</v>
      </c>
      <c r="Z439" s="235" t="s">
        <v>182</v>
      </c>
      <c r="AA439" s="245" t="s">
        <v>165</v>
      </c>
      <c r="AB439" s="246" t="s">
        <v>165</v>
      </c>
      <c r="AC439" s="246" t="s">
        <v>165</v>
      </c>
      <c r="AD439" s="246" t="s">
        <v>165</v>
      </c>
      <c r="AE439" s="247" t="s">
        <v>165</v>
      </c>
      <c r="AF439" s="233">
        <v>12.5</v>
      </c>
      <c r="AG439" s="235">
        <v>12.5</v>
      </c>
      <c r="AH439" s="233">
        <v>8</v>
      </c>
      <c r="AI439" s="235">
        <v>8</v>
      </c>
      <c r="AJ439" s="233">
        <v>85</v>
      </c>
      <c r="AK439" s="235">
        <v>85</v>
      </c>
      <c r="AL439" s="233">
        <v>60</v>
      </c>
      <c r="AM439" s="235">
        <v>60</v>
      </c>
      <c r="AN439" s="243" t="s">
        <v>9</v>
      </c>
      <c r="AO439" s="244"/>
    </row>
    <row r="440" spans="1:41" ht="37.5" customHeight="1">
      <c r="A440" s="80">
        <v>430</v>
      </c>
      <c r="B440" s="233" t="s">
        <v>222</v>
      </c>
      <c r="C440" s="234" t="s">
        <v>222</v>
      </c>
      <c r="D440" s="235" t="s">
        <v>222</v>
      </c>
      <c r="E440" s="233" t="s">
        <v>532</v>
      </c>
      <c r="F440" s="235" t="s">
        <v>532</v>
      </c>
      <c r="G440" s="233" t="s">
        <v>583</v>
      </c>
      <c r="H440" s="235" t="s">
        <v>583</v>
      </c>
      <c r="I440" s="233" t="s">
        <v>687</v>
      </c>
      <c r="J440" s="234" t="s">
        <v>687</v>
      </c>
      <c r="K440" s="234" t="s">
        <v>687</v>
      </c>
      <c r="L440" s="234" t="s">
        <v>687</v>
      </c>
      <c r="M440" s="235" t="s">
        <v>687</v>
      </c>
      <c r="N440" s="233" t="s">
        <v>724</v>
      </c>
      <c r="O440" s="234" t="s">
        <v>724</v>
      </c>
      <c r="P440" s="234" t="s">
        <v>724</v>
      </c>
      <c r="Q440" s="234" t="s">
        <v>724</v>
      </c>
      <c r="R440" s="234" t="s">
        <v>724</v>
      </c>
      <c r="S440" s="235" t="s">
        <v>724</v>
      </c>
      <c r="T440" s="236" t="s">
        <v>162</v>
      </c>
      <c r="U440" s="237" t="s">
        <v>162</v>
      </c>
      <c r="V440" s="238" t="s">
        <v>162</v>
      </c>
      <c r="W440" s="233" t="s">
        <v>728</v>
      </c>
      <c r="X440" s="234" t="s">
        <v>728</v>
      </c>
      <c r="Y440" s="234" t="s">
        <v>728</v>
      </c>
      <c r="Z440" s="235" t="s">
        <v>728</v>
      </c>
      <c r="AA440" s="245" t="s">
        <v>165</v>
      </c>
      <c r="AB440" s="246" t="s">
        <v>165</v>
      </c>
      <c r="AC440" s="246" t="s">
        <v>165</v>
      </c>
      <c r="AD440" s="246" t="s">
        <v>165</v>
      </c>
      <c r="AE440" s="247" t="s">
        <v>165</v>
      </c>
      <c r="AF440" s="233" t="s">
        <v>875</v>
      </c>
      <c r="AG440" s="235" t="s">
        <v>875</v>
      </c>
      <c r="AH440" s="233">
        <v>0.5</v>
      </c>
      <c r="AI440" s="235">
        <v>0.5</v>
      </c>
      <c r="AJ440" s="233">
        <v>85</v>
      </c>
      <c r="AK440" s="235">
        <v>85</v>
      </c>
      <c r="AL440" s="233">
        <v>60</v>
      </c>
      <c r="AM440" s="235">
        <v>60</v>
      </c>
      <c r="AN440" s="243" t="s">
        <v>9</v>
      </c>
      <c r="AO440" s="244"/>
    </row>
    <row r="441" spans="1:41" ht="37.5" customHeight="1">
      <c r="A441" s="80">
        <v>431</v>
      </c>
      <c r="B441" s="233" t="s">
        <v>222</v>
      </c>
      <c r="C441" s="234" t="s">
        <v>222</v>
      </c>
      <c r="D441" s="235" t="s">
        <v>222</v>
      </c>
      <c r="E441" s="233" t="s">
        <v>533</v>
      </c>
      <c r="F441" s="235" t="s">
        <v>533</v>
      </c>
      <c r="G441" s="233" t="s">
        <v>157</v>
      </c>
      <c r="H441" s="235" t="s">
        <v>157</v>
      </c>
      <c r="I441" s="233" t="s">
        <v>687</v>
      </c>
      <c r="J441" s="234" t="s">
        <v>687</v>
      </c>
      <c r="K441" s="234" t="s">
        <v>687</v>
      </c>
      <c r="L441" s="234" t="s">
        <v>687</v>
      </c>
      <c r="M441" s="235" t="s">
        <v>687</v>
      </c>
      <c r="N441" s="233" t="s">
        <v>724</v>
      </c>
      <c r="O441" s="234" t="s">
        <v>724</v>
      </c>
      <c r="P441" s="234" t="s">
        <v>724</v>
      </c>
      <c r="Q441" s="234" t="s">
        <v>724</v>
      </c>
      <c r="R441" s="234" t="s">
        <v>724</v>
      </c>
      <c r="S441" s="235" t="s">
        <v>724</v>
      </c>
      <c r="T441" s="236" t="s">
        <v>162</v>
      </c>
      <c r="U441" s="237" t="s">
        <v>162</v>
      </c>
      <c r="V441" s="238" t="s">
        <v>162</v>
      </c>
      <c r="W441" s="233" t="s">
        <v>163</v>
      </c>
      <c r="X441" s="234" t="s">
        <v>163</v>
      </c>
      <c r="Y441" s="234" t="s">
        <v>163</v>
      </c>
      <c r="Z441" s="235" t="s">
        <v>163</v>
      </c>
      <c r="AA441" s="245" t="s">
        <v>165</v>
      </c>
      <c r="AB441" s="246" t="s">
        <v>165</v>
      </c>
      <c r="AC441" s="246" t="s">
        <v>165</v>
      </c>
      <c r="AD441" s="246" t="s">
        <v>165</v>
      </c>
      <c r="AE441" s="247" t="s">
        <v>165</v>
      </c>
      <c r="AF441" s="233" t="s">
        <v>875</v>
      </c>
      <c r="AG441" s="235" t="s">
        <v>875</v>
      </c>
      <c r="AH441" s="233">
        <v>0.5</v>
      </c>
      <c r="AI441" s="235">
        <v>0.5</v>
      </c>
      <c r="AJ441" s="233">
        <v>85</v>
      </c>
      <c r="AK441" s="235">
        <v>85</v>
      </c>
      <c r="AL441" s="233">
        <v>60</v>
      </c>
      <c r="AM441" s="235">
        <v>60</v>
      </c>
      <c r="AN441" s="243" t="s">
        <v>9</v>
      </c>
      <c r="AO441" s="244"/>
    </row>
    <row r="442" spans="1:41" ht="37.5" customHeight="1">
      <c r="A442" s="80">
        <v>432</v>
      </c>
      <c r="B442" s="233" t="s">
        <v>222</v>
      </c>
      <c r="C442" s="234" t="s">
        <v>222</v>
      </c>
      <c r="D442" s="235" t="s">
        <v>222</v>
      </c>
      <c r="E442" s="233" t="s">
        <v>940</v>
      </c>
      <c r="F442" s="235" t="s">
        <v>534</v>
      </c>
      <c r="G442" s="233" t="s">
        <v>585</v>
      </c>
      <c r="H442" s="235" t="s">
        <v>585</v>
      </c>
      <c r="I442" s="233" t="s">
        <v>687</v>
      </c>
      <c r="J442" s="234" t="s">
        <v>687</v>
      </c>
      <c r="K442" s="234" t="s">
        <v>687</v>
      </c>
      <c r="L442" s="234" t="s">
        <v>687</v>
      </c>
      <c r="M442" s="235" t="s">
        <v>687</v>
      </c>
      <c r="N442" s="233" t="s">
        <v>724</v>
      </c>
      <c r="O442" s="234" t="s">
        <v>724</v>
      </c>
      <c r="P442" s="234" t="s">
        <v>724</v>
      </c>
      <c r="Q442" s="234" t="s">
        <v>724</v>
      </c>
      <c r="R442" s="234" t="s">
        <v>724</v>
      </c>
      <c r="S442" s="235" t="s">
        <v>724</v>
      </c>
      <c r="T442" s="236" t="s">
        <v>791</v>
      </c>
      <c r="U442" s="237" t="s">
        <v>791</v>
      </c>
      <c r="V442" s="238" t="s">
        <v>791</v>
      </c>
      <c r="W442" s="233" t="s">
        <v>729</v>
      </c>
      <c r="X442" s="234" t="s">
        <v>729</v>
      </c>
      <c r="Y442" s="234" t="s">
        <v>729</v>
      </c>
      <c r="Z442" s="235" t="s">
        <v>729</v>
      </c>
      <c r="AA442" s="245" t="s">
        <v>165</v>
      </c>
      <c r="AB442" s="246" t="s">
        <v>165</v>
      </c>
      <c r="AC442" s="246" t="s">
        <v>165</v>
      </c>
      <c r="AD442" s="246" t="s">
        <v>165</v>
      </c>
      <c r="AE442" s="247" t="s">
        <v>165</v>
      </c>
      <c r="AF442" s="233" t="s">
        <v>875</v>
      </c>
      <c r="AG442" s="235" t="s">
        <v>875</v>
      </c>
      <c r="AH442" s="233">
        <v>0.5</v>
      </c>
      <c r="AI442" s="235">
        <v>0.5</v>
      </c>
      <c r="AJ442" s="233">
        <v>85</v>
      </c>
      <c r="AK442" s="235">
        <v>85</v>
      </c>
      <c r="AL442" s="233">
        <v>60</v>
      </c>
      <c r="AM442" s="235">
        <v>60</v>
      </c>
      <c r="AN442" s="243" t="s">
        <v>9</v>
      </c>
      <c r="AO442" s="244"/>
    </row>
    <row r="443" spans="1:41" ht="37.5" customHeight="1">
      <c r="A443" s="80">
        <v>433</v>
      </c>
      <c r="B443" s="233" t="s">
        <v>222</v>
      </c>
      <c r="C443" s="234" t="s">
        <v>222</v>
      </c>
      <c r="D443" s="235" t="s">
        <v>222</v>
      </c>
      <c r="E443" s="233" t="s">
        <v>941</v>
      </c>
      <c r="F443" s="235" t="s">
        <v>534</v>
      </c>
      <c r="G443" s="233" t="s">
        <v>585</v>
      </c>
      <c r="H443" s="235" t="s">
        <v>585</v>
      </c>
      <c r="I443" s="233" t="s">
        <v>687</v>
      </c>
      <c r="J443" s="234" t="s">
        <v>687</v>
      </c>
      <c r="K443" s="234" t="s">
        <v>687</v>
      </c>
      <c r="L443" s="234" t="s">
        <v>687</v>
      </c>
      <c r="M443" s="235" t="s">
        <v>687</v>
      </c>
      <c r="N443" s="233" t="s">
        <v>724</v>
      </c>
      <c r="O443" s="234" t="s">
        <v>724</v>
      </c>
      <c r="P443" s="234" t="s">
        <v>724</v>
      </c>
      <c r="Q443" s="234" t="s">
        <v>724</v>
      </c>
      <c r="R443" s="234" t="s">
        <v>724</v>
      </c>
      <c r="S443" s="235" t="s">
        <v>724</v>
      </c>
      <c r="T443" s="236" t="s">
        <v>791</v>
      </c>
      <c r="U443" s="237" t="s">
        <v>791</v>
      </c>
      <c r="V443" s="238" t="s">
        <v>791</v>
      </c>
      <c r="W443" s="233" t="s">
        <v>729</v>
      </c>
      <c r="X443" s="234" t="s">
        <v>729</v>
      </c>
      <c r="Y443" s="234" t="s">
        <v>729</v>
      </c>
      <c r="Z443" s="235" t="s">
        <v>729</v>
      </c>
      <c r="AA443" s="245" t="s">
        <v>165</v>
      </c>
      <c r="AB443" s="246" t="s">
        <v>165</v>
      </c>
      <c r="AC443" s="246" t="s">
        <v>165</v>
      </c>
      <c r="AD443" s="246" t="s">
        <v>165</v>
      </c>
      <c r="AE443" s="247" t="s">
        <v>165</v>
      </c>
      <c r="AF443" s="233" t="s">
        <v>875</v>
      </c>
      <c r="AG443" s="235" t="s">
        <v>875</v>
      </c>
      <c r="AH443" s="233">
        <v>0.5</v>
      </c>
      <c r="AI443" s="235">
        <v>0.5</v>
      </c>
      <c r="AJ443" s="233">
        <v>85</v>
      </c>
      <c r="AK443" s="235">
        <v>85</v>
      </c>
      <c r="AL443" s="233">
        <v>60</v>
      </c>
      <c r="AM443" s="235">
        <v>60</v>
      </c>
      <c r="AN443" s="243" t="s">
        <v>9</v>
      </c>
      <c r="AO443" s="244"/>
    </row>
    <row r="444" spans="1:41" ht="37.5" customHeight="1">
      <c r="A444" s="80">
        <v>434</v>
      </c>
      <c r="B444" s="233" t="s">
        <v>222</v>
      </c>
      <c r="C444" s="234" t="s">
        <v>222</v>
      </c>
      <c r="D444" s="235" t="s">
        <v>222</v>
      </c>
      <c r="E444" s="233" t="s">
        <v>535</v>
      </c>
      <c r="F444" s="235" t="s">
        <v>535</v>
      </c>
      <c r="G444" s="233" t="s">
        <v>582</v>
      </c>
      <c r="H444" s="235" t="s">
        <v>582</v>
      </c>
      <c r="I444" s="233" t="s">
        <v>687</v>
      </c>
      <c r="J444" s="234" t="s">
        <v>687</v>
      </c>
      <c r="K444" s="234" t="s">
        <v>687</v>
      </c>
      <c r="L444" s="234" t="s">
        <v>687</v>
      </c>
      <c r="M444" s="235" t="s">
        <v>687</v>
      </c>
      <c r="N444" s="233" t="s">
        <v>724</v>
      </c>
      <c r="O444" s="234" t="s">
        <v>724</v>
      </c>
      <c r="P444" s="234" t="s">
        <v>724</v>
      </c>
      <c r="Q444" s="234" t="s">
        <v>724</v>
      </c>
      <c r="R444" s="234" t="s">
        <v>724</v>
      </c>
      <c r="S444" s="235" t="s">
        <v>724</v>
      </c>
      <c r="T444" s="236" t="s">
        <v>791</v>
      </c>
      <c r="U444" s="237" t="s">
        <v>791</v>
      </c>
      <c r="V444" s="238" t="s">
        <v>791</v>
      </c>
      <c r="W444" s="233" t="s">
        <v>727</v>
      </c>
      <c r="X444" s="234" t="s">
        <v>727</v>
      </c>
      <c r="Y444" s="234" t="s">
        <v>727</v>
      </c>
      <c r="Z444" s="235" t="s">
        <v>727</v>
      </c>
      <c r="AA444" s="245" t="s">
        <v>165</v>
      </c>
      <c r="AB444" s="246" t="s">
        <v>165</v>
      </c>
      <c r="AC444" s="246" t="s">
        <v>165</v>
      </c>
      <c r="AD444" s="246" t="s">
        <v>165</v>
      </c>
      <c r="AE444" s="247" t="s">
        <v>165</v>
      </c>
      <c r="AF444" s="233" t="s">
        <v>875</v>
      </c>
      <c r="AG444" s="235" t="s">
        <v>875</v>
      </c>
      <c r="AH444" s="233">
        <v>0.5</v>
      </c>
      <c r="AI444" s="235">
        <v>0.5</v>
      </c>
      <c r="AJ444" s="233">
        <v>85</v>
      </c>
      <c r="AK444" s="235">
        <v>85</v>
      </c>
      <c r="AL444" s="233">
        <v>60</v>
      </c>
      <c r="AM444" s="235">
        <v>60</v>
      </c>
      <c r="AN444" s="243" t="s">
        <v>9</v>
      </c>
      <c r="AO444" s="244"/>
    </row>
    <row r="445" spans="1:41" ht="37.5" customHeight="1">
      <c r="A445" s="80">
        <v>435</v>
      </c>
      <c r="B445" s="233" t="s">
        <v>222</v>
      </c>
      <c r="C445" s="234" t="s">
        <v>222</v>
      </c>
      <c r="D445" s="235" t="s">
        <v>222</v>
      </c>
      <c r="E445" s="233" t="s">
        <v>876</v>
      </c>
      <c r="F445" s="235" t="s">
        <v>876</v>
      </c>
      <c r="G445" s="233" t="s">
        <v>174</v>
      </c>
      <c r="H445" s="235" t="s">
        <v>174</v>
      </c>
      <c r="I445" s="233" t="s">
        <v>883</v>
      </c>
      <c r="J445" s="234" t="s">
        <v>883</v>
      </c>
      <c r="K445" s="234" t="s">
        <v>883</v>
      </c>
      <c r="L445" s="234" t="s">
        <v>883</v>
      </c>
      <c r="M445" s="235" t="s">
        <v>883</v>
      </c>
      <c r="N445" s="233" t="s">
        <v>724</v>
      </c>
      <c r="O445" s="234" t="s">
        <v>724</v>
      </c>
      <c r="P445" s="234" t="s">
        <v>724</v>
      </c>
      <c r="Q445" s="234" t="s">
        <v>724</v>
      </c>
      <c r="R445" s="234" t="s">
        <v>724</v>
      </c>
      <c r="S445" s="235" t="s">
        <v>724</v>
      </c>
      <c r="T445" s="236" t="s">
        <v>162</v>
      </c>
      <c r="U445" s="237" t="s">
        <v>162</v>
      </c>
      <c r="V445" s="238" t="s">
        <v>162</v>
      </c>
      <c r="W445" s="233" t="s">
        <v>182</v>
      </c>
      <c r="X445" s="234" t="s">
        <v>182</v>
      </c>
      <c r="Y445" s="234" t="s">
        <v>182</v>
      </c>
      <c r="Z445" s="235" t="s">
        <v>182</v>
      </c>
      <c r="AA445" s="245" t="s">
        <v>165</v>
      </c>
      <c r="AB445" s="246" t="s">
        <v>165</v>
      </c>
      <c r="AC445" s="246" t="s">
        <v>165</v>
      </c>
      <c r="AD445" s="246" t="s">
        <v>165</v>
      </c>
      <c r="AE445" s="247" t="s">
        <v>165</v>
      </c>
      <c r="AF445" s="233" t="s">
        <v>875</v>
      </c>
      <c r="AG445" s="235" t="s">
        <v>875</v>
      </c>
      <c r="AH445" s="233">
        <v>0.8</v>
      </c>
      <c r="AI445" s="235">
        <v>0.8</v>
      </c>
      <c r="AJ445" s="233">
        <v>85</v>
      </c>
      <c r="AK445" s="235">
        <v>85</v>
      </c>
      <c r="AL445" s="233">
        <v>5</v>
      </c>
      <c r="AM445" s="235">
        <v>5</v>
      </c>
      <c r="AN445" s="243" t="s">
        <v>9</v>
      </c>
      <c r="AO445" s="244"/>
    </row>
    <row r="446" spans="1:41" ht="37.5" customHeight="1">
      <c r="A446" s="80">
        <v>436</v>
      </c>
      <c r="B446" s="233" t="s">
        <v>222</v>
      </c>
      <c r="C446" s="234" t="s">
        <v>222</v>
      </c>
      <c r="D446" s="235" t="s">
        <v>222</v>
      </c>
      <c r="E446" s="233" t="s">
        <v>877</v>
      </c>
      <c r="F446" s="235" t="s">
        <v>877</v>
      </c>
      <c r="G446" s="233" t="s">
        <v>174</v>
      </c>
      <c r="H446" s="235" t="s">
        <v>174</v>
      </c>
      <c r="I446" s="233" t="s">
        <v>884</v>
      </c>
      <c r="J446" s="234" t="s">
        <v>884</v>
      </c>
      <c r="K446" s="234" t="s">
        <v>884</v>
      </c>
      <c r="L446" s="234" t="s">
        <v>884</v>
      </c>
      <c r="M446" s="235" t="s">
        <v>884</v>
      </c>
      <c r="N446" s="233" t="s">
        <v>724</v>
      </c>
      <c r="O446" s="234" t="s">
        <v>724</v>
      </c>
      <c r="P446" s="234" t="s">
        <v>724</v>
      </c>
      <c r="Q446" s="234" t="s">
        <v>724</v>
      </c>
      <c r="R446" s="234" t="s">
        <v>724</v>
      </c>
      <c r="S446" s="235" t="s">
        <v>724</v>
      </c>
      <c r="T446" s="236" t="s">
        <v>162</v>
      </c>
      <c r="U446" s="237" t="s">
        <v>162</v>
      </c>
      <c r="V446" s="238" t="s">
        <v>162</v>
      </c>
      <c r="W446" s="233" t="s">
        <v>182</v>
      </c>
      <c r="X446" s="234" t="s">
        <v>182</v>
      </c>
      <c r="Y446" s="234" t="s">
        <v>182</v>
      </c>
      <c r="Z446" s="235" t="s">
        <v>182</v>
      </c>
      <c r="AA446" s="245" t="s">
        <v>165</v>
      </c>
      <c r="AB446" s="246" t="s">
        <v>165</v>
      </c>
      <c r="AC446" s="246" t="s">
        <v>165</v>
      </c>
      <c r="AD446" s="246" t="s">
        <v>165</v>
      </c>
      <c r="AE446" s="247" t="s">
        <v>165</v>
      </c>
      <c r="AF446" s="233" t="s">
        <v>875</v>
      </c>
      <c r="AG446" s="235" t="s">
        <v>875</v>
      </c>
      <c r="AH446" s="233">
        <v>0.8</v>
      </c>
      <c r="AI446" s="235">
        <v>0.8</v>
      </c>
      <c r="AJ446" s="233">
        <v>85</v>
      </c>
      <c r="AK446" s="235">
        <v>85</v>
      </c>
      <c r="AL446" s="233">
        <v>5</v>
      </c>
      <c r="AM446" s="235">
        <v>5</v>
      </c>
      <c r="AN446" s="243" t="s">
        <v>9</v>
      </c>
      <c r="AO446" s="244"/>
    </row>
    <row r="447" spans="1:41" ht="37.5" customHeight="1">
      <c r="A447" s="80">
        <v>437</v>
      </c>
      <c r="B447" s="233" t="s">
        <v>222</v>
      </c>
      <c r="C447" s="234" t="s">
        <v>222</v>
      </c>
      <c r="D447" s="235" t="s">
        <v>222</v>
      </c>
      <c r="E447" s="233" t="s">
        <v>878</v>
      </c>
      <c r="F447" s="235" t="s">
        <v>878</v>
      </c>
      <c r="G447" s="233" t="s">
        <v>157</v>
      </c>
      <c r="H447" s="235" t="s">
        <v>157</v>
      </c>
      <c r="I447" s="233" t="s">
        <v>884</v>
      </c>
      <c r="J447" s="234" t="s">
        <v>884</v>
      </c>
      <c r="K447" s="234" t="s">
        <v>884</v>
      </c>
      <c r="L447" s="234" t="s">
        <v>884</v>
      </c>
      <c r="M447" s="235" t="s">
        <v>884</v>
      </c>
      <c r="N447" s="233" t="s">
        <v>724</v>
      </c>
      <c r="O447" s="234" t="s">
        <v>724</v>
      </c>
      <c r="P447" s="234" t="s">
        <v>724</v>
      </c>
      <c r="Q447" s="234" t="s">
        <v>724</v>
      </c>
      <c r="R447" s="234" t="s">
        <v>724</v>
      </c>
      <c r="S447" s="235" t="s">
        <v>724</v>
      </c>
      <c r="T447" s="236" t="s">
        <v>162</v>
      </c>
      <c r="U447" s="237" t="s">
        <v>162</v>
      </c>
      <c r="V447" s="238" t="s">
        <v>162</v>
      </c>
      <c r="W447" s="233" t="s">
        <v>163</v>
      </c>
      <c r="X447" s="234" t="s">
        <v>163</v>
      </c>
      <c r="Y447" s="234" t="s">
        <v>163</v>
      </c>
      <c r="Z447" s="235" t="s">
        <v>163</v>
      </c>
      <c r="AA447" s="245" t="s">
        <v>165</v>
      </c>
      <c r="AB447" s="246" t="s">
        <v>165</v>
      </c>
      <c r="AC447" s="246" t="s">
        <v>165</v>
      </c>
      <c r="AD447" s="246" t="s">
        <v>165</v>
      </c>
      <c r="AE447" s="247" t="s">
        <v>165</v>
      </c>
      <c r="AF447" s="233">
        <v>16.8</v>
      </c>
      <c r="AG447" s="235">
        <v>16.8</v>
      </c>
      <c r="AH447" s="233">
        <v>7.2</v>
      </c>
      <c r="AI447" s="235">
        <v>7.2</v>
      </c>
      <c r="AJ447" s="233">
        <v>85</v>
      </c>
      <c r="AK447" s="235">
        <v>85</v>
      </c>
      <c r="AL447" s="233">
        <v>5</v>
      </c>
      <c r="AM447" s="235">
        <v>5</v>
      </c>
      <c r="AN447" s="243" t="s">
        <v>9</v>
      </c>
      <c r="AO447" s="244"/>
    </row>
    <row r="448" spans="1:41" ht="37.5" customHeight="1">
      <c r="A448" s="80">
        <v>438</v>
      </c>
      <c r="B448" s="233" t="s">
        <v>222</v>
      </c>
      <c r="C448" s="234" t="s">
        <v>222</v>
      </c>
      <c r="D448" s="235" t="s">
        <v>222</v>
      </c>
      <c r="E448" s="233" t="s">
        <v>879</v>
      </c>
      <c r="F448" s="235" t="s">
        <v>879</v>
      </c>
      <c r="G448" s="233" t="s">
        <v>157</v>
      </c>
      <c r="H448" s="235" t="s">
        <v>157</v>
      </c>
      <c r="I448" s="233" t="s">
        <v>883</v>
      </c>
      <c r="J448" s="234" t="s">
        <v>883</v>
      </c>
      <c r="K448" s="234" t="s">
        <v>883</v>
      </c>
      <c r="L448" s="234" t="s">
        <v>883</v>
      </c>
      <c r="M448" s="235" t="s">
        <v>883</v>
      </c>
      <c r="N448" s="233" t="s">
        <v>724</v>
      </c>
      <c r="O448" s="234" t="s">
        <v>724</v>
      </c>
      <c r="P448" s="234" t="s">
        <v>724</v>
      </c>
      <c r="Q448" s="234" t="s">
        <v>724</v>
      </c>
      <c r="R448" s="234" t="s">
        <v>724</v>
      </c>
      <c r="S448" s="235" t="s">
        <v>724</v>
      </c>
      <c r="T448" s="236" t="s">
        <v>162</v>
      </c>
      <c r="U448" s="237" t="s">
        <v>162</v>
      </c>
      <c r="V448" s="238" t="s">
        <v>162</v>
      </c>
      <c r="W448" s="233" t="s">
        <v>163</v>
      </c>
      <c r="X448" s="234" t="s">
        <v>163</v>
      </c>
      <c r="Y448" s="234" t="s">
        <v>163</v>
      </c>
      <c r="Z448" s="235" t="s">
        <v>163</v>
      </c>
      <c r="AA448" s="245" t="s">
        <v>165</v>
      </c>
      <c r="AB448" s="246" t="s">
        <v>165</v>
      </c>
      <c r="AC448" s="246" t="s">
        <v>165</v>
      </c>
      <c r="AD448" s="246" t="s">
        <v>165</v>
      </c>
      <c r="AE448" s="247" t="s">
        <v>165</v>
      </c>
      <c r="AF448" s="233">
        <v>16.8</v>
      </c>
      <c r="AG448" s="235">
        <v>16.8</v>
      </c>
      <c r="AH448" s="233">
        <v>7.2</v>
      </c>
      <c r="AI448" s="235">
        <v>7.2</v>
      </c>
      <c r="AJ448" s="233">
        <v>85</v>
      </c>
      <c r="AK448" s="235">
        <v>85</v>
      </c>
      <c r="AL448" s="233">
        <v>5</v>
      </c>
      <c r="AM448" s="235">
        <v>5</v>
      </c>
      <c r="AN448" s="243" t="s">
        <v>9</v>
      </c>
      <c r="AO448" s="244"/>
    </row>
    <row r="449" spans="1:41" ht="37.5" customHeight="1">
      <c r="A449" s="80">
        <v>439</v>
      </c>
      <c r="B449" s="233" t="s">
        <v>222</v>
      </c>
      <c r="C449" s="234" t="s">
        <v>222</v>
      </c>
      <c r="D449" s="235" t="s">
        <v>222</v>
      </c>
      <c r="E449" s="233" t="s">
        <v>880</v>
      </c>
      <c r="F449" s="235" t="s">
        <v>880</v>
      </c>
      <c r="G449" s="233" t="s">
        <v>157</v>
      </c>
      <c r="H449" s="235" t="s">
        <v>157</v>
      </c>
      <c r="I449" s="233" t="s">
        <v>885</v>
      </c>
      <c r="J449" s="234" t="s">
        <v>885</v>
      </c>
      <c r="K449" s="234" t="s">
        <v>885</v>
      </c>
      <c r="L449" s="234" t="s">
        <v>885</v>
      </c>
      <c r="M449" s="235" t="s">
        <v>885</v>
      </c>
      <c r="N449" s="233" t="s">
        <v>724</v>
      </c>
      <c r="O449" s="234" t="s">
        <v>724</v>
      </c>
      <c r="P449" s="234" t="s">
        <v>724</v>
      </c>
      <c r="Q449" s="234" t="s">
        <v>724</v>
      </c>
      <c r="R449" s="234" t="s">
        <v>724</v>
      </c>
      <c r="S449" s="235" t="s">
        <v>724</v>
      </c>
      <c r="T449" s="236" t="s">
        <v>791</v>
      </c>
      <c r="U449" s="237" t="s">
        <v>791</v>
      </c>
      <c r="V449" s="238" t="s">
        <v>791</v>
      </c>
      <c r="W449" s="233" t="s">
        <v>163</v>
      </c>
      <c r="X449" s="234" t="s">
        <v>163</v>
      </c>
      <c r="Y449" s="234" t="s">
        <v>163</v>
      </c>
      <c r="Z449" s="235" t="s">
        <v>163</v>
      </c>
      <c r="AA449" s="245" t="s">
        <v>165</v>
      </c>
      <c r="AB449" s="246" t="s">
        <v>165</v>
      </c>
      <c r="AC449" s="246" t="s">
        <v>165</v>
      </c>
      <c r="AD449" s="246" t="s">
        <v>165</v>
      </c>
      <c r="AE449" s="247" t="s">
        <v>165</v>
      </c>
      <c r="AF449" s="233" t="s">
        <v>887</v>
      </c>
      <c r="AG449" s="235" t="s">
        <v>887</v>
      </c>
      <c r="AH449" s="233">
        <v>0.8</v>
      </c>
      <c r="AI449" s="235">
        <v>0.8</v>
      </c>
      <c r="AJ449" s="233">
        <v>85</v>
      </c>
      <c r="AK449" s="235">
        <v>85</v>
      </c>
      <c r="AL449" s="233">
        <v>50</v>
      </c>
      <c r="AM449" s="235">
        <v>50</v>
      </c>
      <c r="AN449" s="243" t="s">
        <v>9</v>
      </c>
      <c r="AO449" s="244"/>
    </row>
    <row r="450" spans="1:41" ht="37.5" customHeight="1">
      <c r="A450" s="80">
        <v>440</v>
      </c>
      <c r="B450" s="233" t="s">
        <v>222</v>
      </c>
      <c r="C450" s="234" t="s">
        <v>222</v>
      </c>
      <c r="D450" s="235" t="s">
        <v>222</v>
      </c>
      <c r="E450" s="233" t="s">
        <v>881</v>
      </c>
      <c r="F450" s="235" t="s">
        <v>881</v>
      </c>
      <c r="G450" s="233" t="s">
        <v>157</v>
      </c>
      <c r="H450" s="235" t="s">
        <v>157</v>
      </c>
      <c r="I450" s="233" t="s">
        <v>886</v>
      </c>
      <c r="J450" s="234" t="s">
        <v>886</v>
      </c>
      <c r="K450" s="234" t="s">
        <v>886</v>
      </c>
      <c r="L450" s="234" t="s">
        <v>886</v>
      </c>
      <c r="M450" s="235" t="s">
        <v>886</v>
      </c>
      <c r="N450" s="233" t="s">
        <v>724</v>
      </c>
      <c r="O450" s="234" t="s">
        <v>724</v>
      </c>
      <c r="P450" s="234" t="s">
        <v>724</v>
      </c>
      <c r="Q450" s="234" t="s">
        <v>724</v>
      </c>
      <c r="R450" s="234" t="s">
        <v>724</v>
      </c>
      <c r="S450" s="235" t="s">
        <v>724</v>
      </c>
      <c r="T450" s="236" t="s">
        <v>791</v>
      </c>
      <c r="U450" s="237" t="s">
        <v>791</v>
      </c>
      <c r="V450" s="238" t="s">
        <v>791</v>
      </c>
      <c r="W450" s="233" t="s">
        <v>163</v>
      </c>
      <c r="X450" s="234" t="s">
        <v>163</v>
      </c>
      <c r="Y450" s="234" t="s">
        <v>163</v>
      </c>
      <c r="Z450" s="235" t="s">
        <v>163</v>
      </c>
      <c r="AA450" s="245" t="s">
        <v>165</v>
      </c>
      <c r="AB450" s="246" t="s">
        <v>165</v>
      </c>
      <c r="AC450" s="246" t="s">
        <v>165</v>
      </c>
      <c r="AD450" s="246" t="s">
        <v>165</v>
      </c>
      <c r="AE450" s="247" t="s">
        <v>165</v>
      </c>
      <c r="AF450" s="233" t="s">
        <v>887</v>
      </c>
      <c r="AG450" s="235" t="s">
        <v>887</v>
      </c>
      <c r="AH450" s="233">
        <v>0.8</v>
      </c>
      <c r="AI450" s="235">
        <v>0.8</v>
      </c>
      <c r="AJ450" s="233">
        <v>85</v>
      </c>
      <c r="AK450" s="235">
        <v>85</v>
      </c>
      <c r="AL450" s="233">
        <v>50</v>
      </c>
      <c r="AM450" s="235">
        <v>50</v>
      </c>
      <c r="AN450" s="243" t="s">
        <v>9</v>
      </c>
      <c r="AO450" s="244"/>
    </row>
    <row r="451" spans="1:41" ht="37.5" customHeight="1">
      <c r="A451" s="80">
        <v>441</v>
      </c>
      <c r="B451" s="233" t="s">
        <v>222</v>
      </c>
      <c r="C451" s="234" t="s">
        <v>222</v>
      </c>
      <c r="D451" s="235" t="s">
        <v>222</v>
      </c>
      <c r="E451" s="233" t="s">
        <v>882</v>
      </c>
      <c r="F451" s="235" t="s">
        <v>882</v>
      </c>
      <c r="G451" s="233" t="s">
        <v>582</v>
      </c>
      <c r="H451" s="235" t="s">
        <v>582</v>
      </c>
      <c r="I451" s="233" t="s">
        <v>688</v>
      </c>
      <c r="J451" s="234" t="s">
        <v>688</v>
      </c>
      <c r="K451" s="234" t="s">
        <v>688</v>
      </c>
      <c r="L451" s="234" t="s">
        <v>688</v>
      </c>
      <c r="M451" s="235" t="s">
        <v>688</v>
      </c>
      <c r="N451" s="233" t="s">
        <v>724</v>
      </c>
      <c r="O451" s="234" t="s">
        <v>724</v>
      </c>
      <c r="P451" s="234" t="s">
        <v>724</v>
      </c>
      <c r="Q451" s="234" t="s">
        <v>724</v>
      </c>
      <c r="R451" s="234" t="s">
        <v>724</v>
      </c>
      <c r="S451" s="235" t="s">
        <v>724</v>
      </c>
      <c r="T451" s="236" t="s">
        <v>791</v>
      </c>
      <c r="U451" s="237" t="s">
        <v>791</v>
      </c>
      <c r="V451" s="238" t="s">
        <v>791</v>
      </c>
      <c r="W451" s="233" t="s">
        <v>727</v>
      </c>
      <c r="X451" s="234" t="s">
        <v>727</v>
      </c>
      <c r="Y451" s="234" t="s">
        <v>727</v>
      </c>
      <c r="Z451" s="235" t="s">
        <v>727</v>
      </c>
      <c r="AA451" s="245" t="s">
        <v>165</v>
      </c>
      <c r="AB451" s="246" t="s">
        <v>165</v>
      </c>
      <c r="AC451" s="246" t="s">
        <v>165</v>
      </c>
      <c r="AD451" s="246" t="s">
        <v>165</v>
      </c>
      <c r="AE451" s="247" t="s">
        <v>165</v>
      </c>
      <c r="AF451" s="233" t="s">
        <v>190</v>
      </c>
      <c r="AG451" s="235" t="s">
        <v>190</v>
      </c>
      <c r="AH451" s="233" t="s">
        <v>190</v>
      </c>
      <c r="AI451" s="235" t="s">
        <v>190</v>
      </c>
      <c r="AJ451" s="233" t="s">
        <v>189</v>
      </c>
      <c r="AK451" s="235" t="s">
        <v>189</v>
      </c>
      <c r="AL451" s="233" t="s">
        <v>189</v>
      </c>
      <c r="AM451" s="235" t="s">
        <v>189</v>
      </c>
      <c r="AN451" s="243" t="s">
        <v>9</v>
      </c>
      <c r="AO451" s="244"/>
    </row>
    <row r="452" spans="1:41" ht="37.5" customHeight="1">
      <c r="A452" s="80">
        <v>442</v>
      </c>
      <c r="B452" s="233" t="s">
        <v>223</v>
      </c>
      <c r="C452" s="234" t="s">
        <v>223</v>
      </c>
      <c r="D452" s="235" t="s">
        <v>223</v>
      </c>
      <c r="E452" s="233" t="s">
        <v>536</v>
      </c>
      <c r="F452" s="235" t="s">
        <v>536</v>
      </c>
      <c r="G452" s="233" t="s">
        <v>582</v>
      </c>
      <c r="H452" s="235" t="s">
        <v>582</v>
      </c>
      <c r="I452" s="233" t="s">
        <v>689</v>
      </c>
      <c r="J452" s="234" t="s">
        <v>689</v>
      </c>
      <c r="K452" s="234" t="s">
        <v>689</v>
      </c>
      <c r="L452" s="234" t="s">
        <v>689</v>
      </c>
      <c r="M452" s="235" t="s">
        <v>689</v>
      </c>
      <c r="N452" s="233" t="s">
        <v>725</v>
      </c>
      <c r="O452" s="234" t="s">
        <v>725</v>
      </c>
      <c r="P452" s="234" t="s">
        <v>725</v>
      </c>
      <c r="Q452" s="234" t="s">
        <v>725</v>
      </c>
      <c r="R452" s="234" t="s">
        <v>725</v>
      </c>
      <c r="S452" s="235" t="s">
        <v>725</v>
      </c>
      <c r="T452" s="236" t="s">
        <v>791</v>
      </c>
      <c r="U452" s="237" t="s">
        <v>791</v>
      </c>
      <c r="V452" s="238" t="s">
        <v>791</v>
      </c>
      <c r="W452" s="233" t="s">
        <v>727</v>
      </c>
      <c r="X452" s="234" t="s">
        <v>727</v>
      </c>
      <c r="Y452" s="234" t="s">
        <v>727</v>
      </c>
      <c r="Z452" s="235" t="s">
        <v>727</v>
      </c>
      <c r="AA452" s="245" t="s">
        <v>165</v>
      </c>
      <c r="AB452" s="246" t="s">
        <v>165</v>
      </c>
      <c r="AC452" s="246" t="s">
        <v>165</v>
      </c>
      <c r="AD452" s="246" t="s">
        <v>165</v>
      </c>
      <c r="AE452" s="247" t="s">
        <v>165</v>
      </c>
      <c r="AF452" s="233" t="s">
        <v>875</v>
      </c>
      <c r="AG452" s="235" t="s">
        <v>875</v>
      </c>
      <c r="AH452" s="233">
        <v>0.5</v>
      </c>
      <c r="AI452" s="235">
        <v>0.5</v>
      </c>
      <c r="AJ452" s="233">
        <v>85</v>
      </c>
      <c r="AK452" s="235">
        <v>85</v>
      </c>
      <c r="AL452" s="233">
        <v>32</v>
      </c>
      <c r="AM452" s="235">
        <v>32</v>
      </c>
      <c r="AN452" s="243" t="s">
        <v>9</v>
      </c>
      <c r="AO452" s="244"/>
    </row>
    <row r="453" spans="1:41" ht="37.5" customHeight="1">
      <c r="A453" s="80">
        <v>443</v>
      </c>
      <c r="B453" s="233" t="s">
        <v>223</v>
      </c>
      <c r="C453" s="234" t="s">
        <v>223</v>
      </c>
      <c r="D453" s="235" t="s">
        <v>223</v>
      </c>
      <c r="E453" s="233" t="s">
        <v>537</v>
      </c>
      <c r="F453" s="235" t="s">
        <v>537</v>
      </c>
      <c r="G453" s="233" t="s">
        <v>582</v>
      </c>
      <c r="H453" s="235" t="s">
        <v>582</v>
      </c>
      <c r="I453" s="233" t="s">
        <v>689</v>
      </c>
      <c r="J453" s="234" t="s">
        <v>689</v>
      </c>
      <c r="K453" s="234" t="s">
        <v>689</v>
      </c>
      <c r="L453" s="234" t="s">
        <v>689</v>
      </c>
      <c r="M453" s="235" t="s">
        <v>689</v>
      </c>
      <c r="N453" s="233" t="s">
        <v>725</v>
      </c>
      <c r="O453" s="234" t="s">
        <v>725</v>
      </c>
      <c r="P453" s="234" t="s">
        <v>725</v>
      </c>
      <c r="Q453" s="234" t="s">
        <v>725</v>
      </c>
      <c r="R453" s="234" t="s">
        <v>725</v>
      </c>
      <c r="S453" s="235" t="s">
        <v>725</v>
      </c>
      <c r="T453" s="236" t="s">
        <v>791</v>
      </c>
      <c r="U453" s="237" t="s">
        <v>791</v>
      </c>
      <c r="V453" s="238" t="s">
        <v>791</v>
      </c>
      <c r="W453" s="233" t="s">
        <v>727</v>
      </c>
      <c r="X453" s="234" t="s">
        <v>727</v>
      </c>
      <c r="Y453" s="234" t="s">
        <v>727</v>
      </c>
      <c r="Z453" s="235" t="s">
        <v>727</v>
      </c>
      <c r="AA453" s="245" t="s">
        <v>165</v>
      </c>
      <c r="AB453" s="246" t="s">
        <v>165</v>
      </c>
      <c r="AC453" s="246" t="s">
        <v>165</v>
      </c>
      <c r="AD453" s="246" t="s">
        <v>165</v>
      </c>
      <c r="AE453" s="247" t="s">
        <v>165</v>
      </c>
      <c r="AF453" s="233" t="s">
        <v>875</v>
      </c>
      <c r="AG453" s="235" t="s">
        <v>875</v>
      </c>
      <c r="AH453" s="233">
        <v>0.5</v>
      </c>
      <c r="AI453" s="235">
        <v>0.5</v>
      </c>
      <c r="AJ453" s="233">
        <v>85</v>
      </c>
      <c r="AK453" s="235">
        <v>85</v>
      </c>
      <c r="AL453" s="233">
        <v>32</v>
      </c>
      <c r="AM453" s="235">
        <v>32</v>
      </c>
      <c r="AN453" s="243" t="s">
        <v>9</v>
      </c>
      <c r="AO453" s="244"/>
    </row>
    <row r="454" spans="1:41" ht="37.5" customHeight="1">
      <c r="A454" s="80">
        <v>444</v>
      </c>
      <c r="B454" s="233" t="s">
        <v>223</v>
      </c>
      <c r="C454" s="234" t="s">
        <v>223</v>
      </c>
      <c r="D454" s="235" t="s">
        <v>223</v>
      </c>
      <c r="E454" s="233" t="s">
        <v>538</v>
      </c>
      <c r="F454" s="235" t="s">
        <v>538</v>
      </c>
      <c r="G454" s="233" t="s">
        <v>582</v>
      </c>
      <c r="H454" s="235" t="s">
        <v>582</v>
      </c>
      <c r="I454" s="233" t="s">
        <v>689</v>
      </c>
      <c r="J454" s="234" t="s">
        <v>689</v>
      </c>
      <c r="K454" s="234" t="s">
        <v>689</v>
      </c>
      <c r="L454" s="234" t="s">
        <v>689</v>
      </c>
      <c r="M454" s="235" t="s">
        <v>689</v>
      </c>
      <c r="N454" s="233" t="s">
        <v>725</v>
      </c>
      <c r="O454" s="234" t="s">
        <v>725</v>
      </c>
      <c r="P454" s="234" t="s">
        <v>725</v>
      </c>
      <c r="Q454" s="234" t="s">
        <v>725</v>
      </c>
      <c r="R454" s="234" t="s">
        <v>725</v>
      </c>
      <c r="S454" s="235" t="s">
        <v>725</v>
      </c>
      <c r="T454" s="236" t="s">
        <v>791</v>
      </c>
      <c r="U454" s="237" t="s">
        <v>791</v>
      </c>
      <c r="V454" s="238" t="s">
        <v>791</v>
      </c>
      <c r="W454" s="233" t="s">
        <v>727</v>
      </c>
      <c r="X454" s="234" t="s">
        <v>727</v>
      </c>
      <c r="Y454" s="234" t="s">
        <v>727</v>
      </c>
      <c r="Z454" s="235" t="s">
        <v>727</v>
      </c>
      <c r="AA454" s="245" t="s">
        <v>165</v>
      </c>
      <c r="AB454" s="246" t="s">
        <v>165</v>
      </c>
      <c r="AC454" s="246" t="s">
        <v>165</v>
      </c>
      <c r="AD454" s="246" t="s">
        <v>165</v>
      </c>
      <c r="AE454" s="247" t="s">
        <v>165</v>
      </c>
      <c r="AF454" s="233" t="s">
        <v>875</v>
      </c>
      <c r="AG454" s="235" t="s">
        <v>875</v>
      </c>
      <c r="AH454" s="233">
        <v>0.5</v>
      </c>
      <c r="AI454" s="235">
        <v>0.5</v>
      </c>
      <c r="AJ454" s="233">
        <v>85</v>
      </c>
      <c r="AK454" s="235">
        <v>85</v>
      </c>
      <c r="AL454" s="233">
        <v>32</v>
      </c>
      <c r="AM454" s="235">
        <v>32</v>
      </c>
      <c r="AN454" s="243" t="s">
        <v>9</v>
      </c>
      <c r="AO454" s="244"/>
    </row>
    <row r="455" spans="1:41" ht="37.5" customHeight="1">
      <c r="A455" s="80">
        <v>445</v>
      </c>
      <c r="B455" s="233" t="s">
        <v>223</v>
      </c>
      <c r="C455" s="234" t="s">
        <v>223</v>
      </c>
      <c r="D455" s="235" t="s">
        <v>223</v>
      </c>
      <c r="E455" s="233" t="s">
        <v>539</v>
      </c>
      <c r="F455" s="235" t="s">
        <v>539</v>
      </c>
      <c r="G455" s="233" t="s">
        <v>582</v>
      </c>
      <c r="H455" s="235" t="s">
        <v>582</v>
      </c>
      <c r="I455" s="233" t="s">
        <v>689</v>
      </c>
      <c r="J455" s="234" t="s">
        <v>689</v>
      </c>
      <c r="K455" s="234" t="s">
        <v>689</v>
      </c>
      <c r="L455" s="234" t="s">
        <v>689</v>
      </c>
      <c r="M455" s="235" t="s">
        <v>689</v>
      </c>
      <c r="N455" s="233" t="s">
        <v>725</v>
      </c>
      <c r="O455" s="234" t="s">
        <v>725</v>
      </c>
      <c r="P455" s="234" t="s">
        <v>725</v>
      </c>
      <c r="Q455" s="234" t="s">
        <v>725</v>
      </c>
      <c r="R455" s="234" t="s">
        <v>725</v>
      </c>
      <c r="S455" s="235" t="s">
        <v>725</v>
      </c>
      <c r="T455" s="236" t="s">
        <v>791</v>
      </c>
      <c r="U455" s="237" t="s">
        <v>791</v>
      </c>
      <c r="V455" s="238" t="s">
        <v>791</v>
      </c>
      <c r="W455" s="233" t="s">
        <v>727</v>
      </c>
      <c r="X455" s="234" t="s">
        <v>727</v>
      </c>
      <c r="Y455" s="234" t="s">
        <v>727</v>
      </c>
      <c r="Z455" s="235" t="s">
        <v>727</v>
      </c>
      <c r="AA455" s="245" t="s">
        <v>165</v>
      </c>
      <c r="AB455" s="246" t="s">
        <v>165</v>
      </c>
      <c r="AC455" s="246" t="s">
        <v>165</v>
      </c>
      <c r="AD455" s="246" t="s">
        <v>165</v>
      </c>
      <c r="AE455" s="247" t="s">
        <v>165</v>
      </c>
      <c r="AF455" s="233" t="s">
        <v>875</v>
      </c>
      <c r="AG455" s="235" t="s">
        <v>875</v>
      </c>
      <c r="AH455" s="233">
        <v>0.5</v>
      </c>
      <c r="AI455" s="235">
        <v>0.5</v>
      </c>
      <c r="AJ455" s="233">
        <v>85</v>
      </c>
      <c r="AK455" s="235">
        <v>85</v>
      </c>
      <c r="AL455" s="233">
        <v>32</v>
      </c>
      <c r="AM455" s="235">
        <v>32</v>
      </c>
      <c r="AN455" s="243" t="s">
        <v>9</v>
      </c>
      <c r="AO455" s="244"/>
    </row>
    <row r="456" spans="1:41" ht="37.5" customHeight="1">
      <c r="A456" s="80">
        <v>446</v>
      </c>
      <c r="B456" s="233" t="s">
        <v>223</v>
      </c>
      <c r="C456" s="234" t="s">
        <v>223</v>
      </c>
      <c r="D456" s="235" t="s">
        <v>223</v>
      </c>
      <c r="E456" s="233" t="s">
        <v>540</v>
      </c>
      <c r="F456" s="235" t="s">
        <v>540</v>
      </c>
      <c r="G456" s="233" t="s">
        <v>583</v>
      </c>
      <c r="H456" s="235" t="s">
        <v>583</v>
      </c>
      <c r="I456" s="233" t="s">
        <v>689</v>
      </c>
      <c r="J456" s="234" t="s">
        <v>689</v>
      </c>
      <c r="K456" s="234" t="s">
        <v>689</v>
      </c>
      <c r="L456" s="234" t="s">
        <v>689</v>
      </c>
      <c r="M456" s="235" t="s">
        <v>689</v>
      </c>
      <c r="N456" s="233" t="s">
        <v>725</v>
      </c>
      <c r="O456" s="234" t="s">
        <v>725</v>
      </c>
      <c r="P456" s="234" t="s">
        <v>725</v>
      </c>
      <c r="Q456" s="234" t="s">
        <v>725</v>
      </c>
      <c r="R456" s="234" t="s">
        <v>725</v>
      </c>
      <c r="S456" s="235" t="s">
        <v>725</v>
      </c>
      <c r="T456" s="236" t="s">
        <v>162</v>
      </c>
      <c r="U456" s="237" t="s">
        <v>162</v>
      </c>
      <c r="V456" s="238" t="s">
        <v>162</v>
      </c>
      <c r="W456" s="233" t="s">
        <v>728</v>
      </c>
      <c r="X456" s="234" t="s">
        <v>728</v>
      </c>
      <c r="Y456" s="234" t="s">
        <v>728</v>
      </c>
      <c r="Z456" s="235" t="s">
        <v>728</v>
      </c>
      <c r="AA456" s="245" t="s">
        <v>165</v>
      </c>
      <c r="AB456" s="246" t="s">
        <v>165</v>
      </c>
      <c r="AC456" s="246" t="s">
        <v>165</v>
      </c>
      <c r="AD456" s="246" t="s">
        <v>165</v>
      </c>
      <c r="AE456" s="247" t="s">
        <v>165</v>
      </c>
      <c r="AF456" s="233" t="s">
        <v>875</v>
      </c>
      <c r="AG456" s="235" t="s">
        <v>875</v>
      </c>
      <c r="AH456" s="233">
        <v>0.5</v>
      </c>
      <c r="AI456" s="235">
        <v>0.5</v>
      </c>
      <c r="AJ456" s="233">
        <v>85</v>
      </c>
      <c r="AK456" s="235">
        <v>85</v>
      </c>
      <c r="AL456" s="233">
        <v>32</v>
      </c>
      <c r="AM456" s="235">
        <v>32</v>
      </c>
      <c r="AN456" s="243" t="s">
        <v>9</v>
      </c>
      <c r="AO456" s="244"/>
    </row>
    <row r="457" spans="1:41" ht="37.5" customHeight="1">
      <c r="A457" s="80">
        <v>447</v>
      </c>
      <c r="B457" s="233" t="s">
        <v>223</v>
      </c>
      <c r="C457" s="234" t="s">
        <v>223</v>
      </c>
      <c r="D457" s="235" t="s">
        <v>223</v>
      </c>
      <c r="E457" s="233" t="s">
        <v>541</v>
      </c>
      <c r="F457" s="235" t="s">
        <v>541</v>
      </c>
      <c r="G457" s="233" t="s">
        <v>157</v>
      </c>
      <c r="H457" s="235" t="s">
        <v>157</v>
      </c>
      <c r="I457" s="233" t="s">
        <v>689</v>
      </c>
      <c r="J457" s="234" t="s">
        <v>689</v>
      </c>
      <c r="K457" s="234" t="s">
        <v>689</v>
      </c>
      <c r="L457" s="234" t="s">
        <v>689</v>
      </c>
      <c r="M457" s="235" t="s">
        <v>689</v>
      </c>
      <c r="N457" s="233" t="s">
        <v>725</v>
      </c>
      <c r="O457" s="234" t="s">
        <v>725</v>
      </c>
      <c r="P457" s="234" t="s">
        <v>725</v>
      </c>
      <c r="Q457" s="234" t="s">
        <v>725</v>
      </c>
      <c r="R457" s="234" t="s">
        <v>725</v>
      </c>
      <c r="S457" s="235" t="s">
        <v>725</v>
      </c>
      <c r="T457" s="236" t="s">
        <v>162</v>
      </c>
      <c r="U457" s="237" t="s">
        <v>162</v>
      </c>
      <c r="V457" s="238" t="s">
        <v>162</v>
      </c>
      <c r="W457" s="233" t="s">
        <v>163</v>
      </c>
      <c r="X457" s="234" t="s">
        <v>163</v>
      </c>
      <c r="Y457" s="234" t="s">
        <v>163</v>
      </c>
      <c r="Z457" s="235" t="s">
        <v>163</v>
      </c>
      <c r="AA457" s="245" t="s">
        <v>165</v>
      </c>
      <c r="AB457" s="246" t="s">
        <v>165</v>
      </c>
      <c r="AC457" s="246" t="s">
        <v>165</v>
      </c>
      <c r="AD457" s="246" t="s">
        <v>165</v>
      </c>
      <c r="AE457" s="247" t="s">
        <v>165</v>
      </c>
      <c r="AF457" s="233" t="s">
        <v>875</v>
      </c>
      <c r="AG457" s="235" t="s">
        <v>875</v>
      </c>
      <c r="AH457" s="233">
        <v>0.5</v>
      </c>
      <c r="AI457" s="235">
        <v>0.5</v>
      </c>
      <c r="AJ457" s="233">
        <v>85</v>
      </c>
      <c r="AK457" s="235">
        <v>85</v>
      </c>
      <c r="AL457" s="233">
        <v>32</v>
      </c>
      <c r="AM457" s="235">
        <v>32</v>
      </c>
      <c r="AN457" s="243" t="s">
        <v>9</v>
      </c>
      <c r="AO457" s="244"/>
    </row>
    <row r="458" spans="1:41" ht="37.5" customHeight="1">
      <c r="A458" s="80">
        <v>448</v>
      </c>
      <c r="B458" s="233" t="s">
        <v>223</v>
      </c>
      <c r="C458" s="234" t="s">
        <v>223</v>
      </c>
      <c r="D458" s="235" t="s">
        <v>223</v>
      </c>
      <c r="E458" s="233" t="s">
        <v>542</v>
      </c>
      <c r="F458" s="235" t="s">
        <v>542</v>
      </c>
      <c r="G458" s="233" t="s">
        <v>585</v>
      </c>
      <c r="H458" s="235" t="s">
        <v>585</v>
      </c>
      <c r="I458" s="233" t="s">
        <v>689</v>
      </c>
      <c r="J458" s="234" t="s">
        <v>689</v>
      </c>
      <c r="K458" s="234" t="s">
        <v>689</v>
      </c>
      <c r="L458" s="234" t="s">
        <v>689</v>
      </c>
      <c r="M458" s="235" t="s">
        <v>689</v>
      </c>
      <c r="N458" s="233" t="s">
        <v>725</v>
      </c>
      <c r="O458" s="234" t="s">
        <v>725</v>
      </c>
      <c r="P458" s="234" t="s">
        <v>725</v>
      </c>
      <c r="Q458" s="234" t="s">
        <v>725</v>
      </c>
      <c r="R458" s="234" t="s">
        <v>725</v>
      </c>
      <c r="S458" s="235" t="s">
        <v>725</v>
      </c>
      <c r="T458" s="236" t="s">
        <v>791</v>
      </c>
      <c r="U458" s="237" t="s">
        <v>791</v>
      </c>
      <c r="V458" s="238" t="s">
        <v>791</v>
      </c>
      <c r="W458" s="233" t="s">
        <v>729</v>
      </c>
      <c r="X458" s="234" t="s">
        <v>729</v>
      </c>
      <c r="Y458" s="234" t="s">
        <v>729</v>
      </c>
      <c r="Z458" s="235" t="s">
        <v>729</v>
      </c>
      <c r="AA458" s="245" t="s">
        <v>165</v>
      </c>
      <c r="AB458" s="246" t="s">
        <v>165</v>
      </c>
      <c r="AC458" s="246" t="s">
        <v>165</v>
      </c>
      <c r="AD458" s="246" t="s">
        <v>165</v>
      </c>
      <c r="AE458" s="247" t="s">
        <v>165</v>
      </c>
      <c r="AF458" s="233" t="s">
        <v>875</v>
      </c>
      <c r="AG458" s="235" t="s">
        <v>875</v>
      </c>
      <c r="AH458" s="233">
        <v>0.5</v>
      </c>
      <c r="AI458" s="235">
        <v>0.5</v>
      </c>
      <c r="AJ458" s="233">
        <v>85</v>
      </c>
      <c r="AK458" s="235">
        <v>85</v>
      </c>
      <c r="AL458" s="233">
        <v>32</v>
      </c>
      <c r="AM458" s="235">
        <v>32</v>
      </c>
      <c r="AN458" s="243" t="s">
        <v>9</v>
      </c>
      <c r="AO458" s="244"/>
    </row>
    <row r="459" spans="1:41" ht="37.5" customHeight="1">
      <c r="A459" s="80">
        <v>449</v>
      </c>
      <c r="B459" s="233" t="s">
        <v>223</v>
      </c>
      <c r="C459" s="234" t="s">
        <v>223</v>
      </c>
      <c r="D459" s="235" t="s">
        <v>223</v>
      </c>
      <c r="E459" s="233" t="s">
        <v>543</v>
      </c>
      <c r="F459" s="235" t="s">
        <v>543</v>
      </c>
      <c r="G459" s="233" t="s">
        <v>582</v>
      </c>
      <c r="H459" s="235" t="s">
        <v>582</v>
      </c>
      <c r="I459" s="233" t="s">
        <v>689</v>
      </c>
      <c r="J459" s="234" t="s">
        <v>689</v>
      </c>
      <c r="K459" s="234" t="s">
        <v>689</v>
      </c>
      <c r="L459" s="234" t="s">
        <v>689</v>
      </c>
      <c r="M459" s="235" t="s">
        <v>689</v>
      </c>
      <c r="N459" s="233" t="s">
        <v>725</v>
      </c>
      <c r="O459" s="234" t="s">
        <v>725</v>
      </c>
      <c r="P459" s="234" t="s">
        <v>725</v>
      </c>
      <c r="Q459" s="234" t="s">
        <v>725</v>
      </c>
      <c r="R459" s="234" t="s">
        <v>725</v>
      </c>
      <c r="S459" s="235" t="s">
        <v>725</v>
      </c>
      <c r="T459" s="236" t="s">
        <v>791</v>
      </c>
      <c r="U459" s="237" t="s">
        <v>791</v>
      </c>
      <c r="V459" s="238" t="s">
        <v>791</v>
      </c>
      <c r="W459" s="233" t="s">
        <v>727</v>
      </c>
      <c r="X459" s="234" t="s">
        <v>727</v>
      </c>
      <c r="Y459" s="234" t="s">
        <v>727</v>
      </c>
      <c r="Z459" s="235" t="s">
        <v>727</v>
      </c>
      <c r="AA459" s="245" t="s">
        <v>165</v>
      </c>
      <c r="AB459" s="246" t="s">
        <v>165</v>
      </c>
      <c r="AC459" s="246" t="s">
        <v>165</v>
      </c>
      <c r="AD459" s="246" t="s">
        <v>165</v>
      </c>
      <c r="AE459" s="247" t="s">
        <v>165</v>
      </c>
      <c r="AF459" s="233" t="s">
        <v>875</v>
      </c>
      <c r="AG459" s="235" t="s">
        <v>875</v>
      </c>
      <c r="AH459" s="233">
        <v>0.5</v>
      </c>
      <c r="AI459" s="235">
        <v>0.5</v>
      </c>
      <c r="AJ459" s="233">
        <v>85</v>
      </c>
      <c r="AK459" s="235">
        <v>85</v>
      </c>
      <c r="AL459" s="233">
        <v>32</v>
      </c>
      <c r="AM459" s="235">
        <v>32</v>
      </c>
      <c r="AN459" s="243" t="s">
        <v>9</v>
      </c>
      <c r="AO459" s="244"/>
    </row>
    <row r="460" spans="1:41" ht="37.5" customHeight="1">
      <c r="A460" s="80">
        <v>450</v>
      </c>
      <c r="B460" s="233" t="s">
        <v>223</v>
      </c>
      <c r="C460" s="234" t="s">
        <v>223</v>
      </c>
      <c r="D460" s="235" t="s">
        <v>223</v>
      </c>
      <c r="E460" s="233" t="s">
        <v>888</v>
      </c>
      <c r="F460" s="235" t="s">
        <v>888</v>
      </c>
      <c r="G460" s="233" t="s">
        <v>174</v>
      </c>
      <c r="H460" s="235" t="s">
        <v>174</v>
      </c>
      <c r="I460" s="233" t="s">
        <v>894</v>
      </c>
      <c r="J460" s="234" t="s">
        <v>894</v>
      </c>
      <c r="K460" s="234" t="s">
        <v>894</v>
      </c>
      <c r="L460" s="234" t="s">
        <v>894</v>
      </c>
      <c r="M460" s="235" t="s">
        <v>894</v>
      </c>
      <c r="N460" s="233" t="s">
        <v>725</v>
      </c>
      <c r="O460" s="234" t="s">
        <v>725</v>
      </c>
      <c r="P460" s="234" t="s">
        <v>725</v>
      </c>
      <c r="Q460" s="234" t="s">
        <v>725</v>
      </c>
      <c r="R460" s="234" t="s">
        <v>725</v>
      </c>
      <c r="S460" s="235" t="s">
        <v>725</v>
      </c>
      <c r="T460" s="236" t="s">
        <v>162</v>
      </c>
      <c r="U460" s="237" t="s">
        <v>162</v>
      </c>
      <c r="V460" s="238" t="s">
        <v>162</v>
      </c>
      <c r="W460" s="233" t="s">
        <v>163</v>
      </c>
      <c r="X460" s="234" t="s">
        <v>163</v>
      </c>
      <c r="Y460" s="234" t="s">
        <v>163</v>
      </c>
      <c r="Z460" s="235" t="s">
        <v>163</v>
      </c>
      <c r="AA460" s="245" t="s">
        <v>165</v>
      </c>
      <c r="AB460" s="246" t="s">
        <v>165</v>
      </c>
      <c r="AC460" s="246" t="s">
        <v>165</v>
      </c>
      <c r="AD460" s="246" t="s">
        <v>165</v>
      </c>
      <c r="AE460" s="247" t="s">
        <v>165</v>
      </c>
      <c r="AF460" s="233" t="s">
        <v>875</v>
      </c>
      <c r="AG460" s="235" t="s">
        <v>875</v>
      </c>
      <c r="AH460" s="233">
        <v>0.5</v>
      </c>
      <c r="AI460" s="235">
        <v>0.5</v>
      </c>
      <c r="AJ460" s="233">
        <v>85</v>
      </c>
      <c r="AK460" s="235">
        <v>85</v>
      </c>
      <c r="AL460" s="233">
        <v>32</v>
      </c>
      <c r="AM460" s="235">
        <v>32</v>
      </c>
      <c r="AN460" s="243" t="s">
        <v>9</v>
      </c>
      <c r="AO460" s="244"/>
    </row>
    <row r="461" spans="1:41" ht="37.5" customHeight="1">
      <c r="A461" s="80">
        <v>451</v>
      </c>
      <c r="B461" s="233" t="s">
        <v>223</v>
      </c>
      <c r="C461" s="234" t="s">
        <v>223</v>
      </c>
      <c r="D461" s="235" t="s">
        <v>223</v>
      </c>
      <c r="E461" s="233" t="s">
        <v>889</v>
      </c>
      <c r="F461" s="235" t="s">
        <v>889</v>
      </c>
      <c r="G461" s="233" t="s">
        <v>174</v>
      </c>
      <c r="H461" s="235" t="s">
        <v>174</v>
      </c>
      <c r="I461" s="233" t="s">
        <v>690</v>
      </c>
      <c r="J461" s="234" t="s">
        <v>690</v>
      </c>
      <c r="K461" s="234" t="s">
        <v>690</v>
      </c>
      <c r="L461" s="234" t="s">
        <v>690</v>
      </c>
      <c r="M461" s="235" t="s">
        <v>690</v>
      </c>
      <c r="N461" s="233" t="s">
        <v>725</v>
      </c>
      <c r="O461" s="234" t="s">
        <v>725</v>
      </c>
      <c r="P461" s="234" t="s">
        <v>725</v>
      </c>
      <c r="Q461" s="234" t="s">
        <v>725</v>
      </c>
      <c r="R461" s="234" t="s">
        <v>725</v>
      </c>
      <c r="S461" s="235" t="s">
        <v>725</v>
      </c>
      <c r="T461" s="236" t="s">
        <v>791</v>
      </c>
      <c r="U461" s="237" t="s">
        <v>791</v>
      </c>
      <c r="V461" s="238" t="s">
        <v>791</v>
      </c>
      <c r="W461" s="233" t="s">
        <v>182</v>
      </c>
      <c r="X461" s="234" t="s">
        <v>182</v>
      </c>
      <c r="Y461" s="234" t="s">
        <v>182</v>
      </c>
      <c r="Z461" s="235" t="s">
        <v>182</v>
      </c>
      <c r="AA461" s="245" t="s">
        <v>165</v>
      </c>
      <c r="AB461" s="246" t="s">
        <v>165</v>
      </c>
      <c r="AC461" s="246" t="s">
        <v>165</v>
      </c>
      <c r="AD461" s="246" t="s">
        <v>165</v>
      </c>
      <c r="AE461" s="247" t="s">
        <v>165</v>
      </c>
      <c r="AF461" s="233" t="s">
        <v>875</v>
      </c>
      <c r="AG461" s="235" t="s">
        <v>875</v>
      </c>
      <c r="AH461" s="233">
        <v>0.6</v>
      </c>
      <c r="AI461" s="235">
        <v>0.6</v>
      </c>
      <c r="AJ461" s="233">
        <v>85</v>
      </c>
      <c r="AK461" s="235">
        <v>85</v>
      </c>
      <c r="AL461" s="233">
        <v>32</v>
      </c>
      <c r="AM461" s="235">
        <v>32</v>
      </c>
      <c r="AN461" s="243" t="s">
        <v>9</v>
      </c>
      <c r="AO461" s="244"/>
    </row>
    <row r="462" spans="1:41" ht="37.5" customHeight="1">
      <c r="A462" s="80">
        <v>452</v>
      </c>
      <c r="B462" s="233" t="s">
        <v>223</v>
      </c>
      <c r="C462" s="234" t="s">
        <v>223</v>
      </c>
      <c r="D462" s="235" t="s">
        <v>223</v>
      </c>
      <c r="E462" s="233" t="s">
        <v>890</v>
      </c>
      <c r="F462" s="235" t="s">
        <v>890</v>
      </c>
      <c r="G462" s="233" t="s">
        <v>174</v>
      </c>
      <c r="H462" s="235" t="s">
        <v>174</v>
      </c>
      <c r="I462" s="233" t="s">
        <v>895</v>
      </c>
      <c r="J462" s="234" t="s">
        <v>895</v>
      </c>
      <c r="K462" s="234" t="s">
        <v>895</v>
      </c>
      <c r="L462" s="234" t="s">
        <v>895</v>
      </c>
      <c r="M462" s="235" t="s">
        <v>895</v>
      </c>
      <c r="N462" s="233" t="s">
        <v>725</v>
      </c>
      <c r="O462" s="234" t="s">
        <v>725</v>
      </c>
      <c r="P462" s="234" t="s">
        <v>725</v>
      </c>
      <c r="Q462" s="234" t="s">
        <v>725</v>
      </c>
      <c r="R462" s="234" t="s">
        <v>725</v>
      </c>
      <c r="S462" s="235" t="s">
        <v>725</v>
      </c>
      <c r="T462" s="236" t="s">
        <v>791</v>
      </c>
      <c r="U462" s="237" t="s">
        <v>791</v>
      </c>
      <c r="V462" s="238" t="s">
        <v>791</v>
      </c>
      <c r="W462" s="233" t="s">
        <v>182</v>
      </c>
      <c r="X462" s="234" t="s">
        <v>182</v>
      </c>
      <c r="Y462" s="234" t="s">
        <v>182</v>
      </c>
      <c r="Z462" s="235" t="s">
        <v>182</v>
      </c>
      <c r="AA462" s="245" t="s">
        <v>165</v>
      </c>
      <c r="AB462" s="246" t="s">
        <v>165</v>
      </c>
      <c r="AC462" s="246" t="s">
        <v>165</v>
      </c>
      <c r="AD462" s="246" t="s">
        <v>165</v>
      </c>
      <c r="AE462" s="247" t="s">
        <v>165</v>
      </c>
      <c r="AF462" s="233" t="s">
        <v>875</v>
      </c>
      <c r="AG462" s="235" t="s">
        <v>875</v>
      </c>
      <c r="AH462" s="233">
        <v>0.6</v>
      </c>
      <c r="AI462" s="235">
        <v>0.6</v>
      </c>
      <c r="AJ462" s="233">
        <v>85</v>
      </c>
      <c r="AK462" s="235">
        <v>85</v>
      </c>
      <c r="AL462" s="233">
        <v>32</v>
      </c>
      <c r="AM462" s="235">
        <v>32</v>
      </c>
      <c r="AN462" s="243" t="s">
        <v>9</v>
      </c>
      <c r="AO462" s="244"/>
    </row>
    <row r="463" spans="1:41" ht="37.5" customHeight="1">
      <c r="A463" s="80">
        <v>453</v>
      </c>
      <c r="B463" s="233" t="s">
        <v>223</v>
      </c>
      <c r="C463" s="234" t="s">
        <v>223</v>
      </c>
      <c r="D463" s="235" t="s">
        <v>223</v>
      </c>
      <c r="E463" s="233" t="s">
        <v>544</v>
      </c>
      <c r="F463" s="235" t="s">
        <v>544</v>
      </c>
      <c r="G463" s="233" t="s">
        <v>157</v>
      </c>
      <c r="H463" s="235" t="s">
        <v>157</v>
      </c>
      <c r="I463" s="233" t="s">
        <v>690</v>
      </c>
      <c r="J463" s="234" t="s">
        <v>690</v>
      </c>
      <c r="K463" s="234" t="s">
        <v>690</v>
      </c>
      <c r="L463" s="234" t="s">
        <v>690</v>
      </c>
      <c r="M463" s="235" t="s">
        <v>690</v>
      </c>
      <c r="N463" s="233" t="s">
        <v>725</v>
      </c>
      <c r="O463" s="234" t="s">
        <v>725</v>
      </c>
      <c r="P463" s="234" t="s">
        <v>725</v>
      </c>
      <c r="Q463" s="234" t="s">
        <v>725</v>
      </c>
      <c r="R463" s="234" t="s">
        <v>725</v>
      </c>
      <c r="S463" s="235" t="s">
        <v>725</v>
      </c>
      <c r="T463" s="236" t="s">
        <v>162</v>
      </c>
      <c r="U463" s="237" t="s">
        <v>162</v>
      </c>
      <c r="V463" s="238" t="s">
        <v>162</v>
      </c>
      <c r="W463" s="233" t="s">
        <v>163</v>
      </c>
      <c r="X463" s="234" t="s">
        <v>163</v>
      </c>
      <c r="Y463" s="234" t="s">
        <v>163</v>
      </c>
      <c r="Z463" s="235" t="s">
        <v>163</v>
      </c>
      <c r="AA463" s="245" t="s">
        <v>165</v>
      </c>
      <c r="AB463" s="246" t="s">
        <v>165</v>
      </c>
      <c r="AC463" s="246" t="s">
        <v>165</v>
      </c>
      <c r="AD463" s="246" t="s">
        <v>165</v>
      </c>
      <c r="AE463" s="247" t="s">
        <v>165</v>
      </c>
      <c r="AF463" s="233">
        <v>9.6</v>
      </c>
      <c r="AG463" s="235">
        <v>9.6</v>
      </c>
      <c r="AH463" s="233">
        <v>1.8</v>
      </c>
      <c r="AI463" s="235">
        <v>1.8</v>
      </c>
      <c r="AJ463" s="233">
        <v>85</v>
      </c>
      <c r="AK463" s="235">
        <v>85</v>
      </c>
      <c r="AL463" s="233">
        <v>32</v>
      </c>
      <c r="AM463" s="235">
        <v>32</v>
      </c>
      <c r="AN463" s="243" t="s">
        <v>9</v>
      </c>
      <c r="AO463" s="244"/>
    </row>
    <row r="464" spans="1:41" ht="37.5" customHeight="1">
      <c r="A464" s="80">
        <v>454</v>
      </c>
      <c r="B464" s="233" t="s">
        <v>223</v>
      </c>
      <c r="C464" s="234" t="s">
        <v>223</v>
      </c>
      <c r="D464" s="235" t="s">
        <v>223</v>
      </c>
      <c r="E464" s="233" t="s">
        <v>545</v>
      </c>
      <c r="F464" s="235" t="s">
        <v>545</v>
      </c>
      <c r="G464" s="233" t="s">
        <v>157</v>
      </c>
      <c r="H464" s="235" t="s">
        <v>157</v>
      </c>
      <c r="I464" s="233" t="s">
        <v>691</v>
      </c>
      <c r="J464" s="234" t="s">
        <v>691</v>
      </c>
      <c r="K464" s="234" t="s">
        <v>691</v>
      </c>
      <c r="L464" s="234" t="s">
        <v>691</v>
      </c>
      <c r="M464" s="235" t="s">
        <v>691</v>
      </c>
      <c r="N464" s="233" t="s">
        <v>725</v>
      </c>
      <c r="O464" s="234" t="s">
        <v>725</v>
      </c>
      <c r="P464" s="234" t="s">
        <v>725</v>
      </c>
      <c r="Q464" s="234" t="s">
        <v>725</v>
      </c>
      <c r="R464" s="234" t="s">
        <v>725</v>
      </c>
      <c r="S464" s="235" t="s">
        <v>725</v>
      </c>
      <c r="T464" s="236" t="s">
        <v>162</v>
      </c>
      <c r="U464" s="237" t="s">
        <v>162</v>
      </c>
      <c r="V464" s="238" t="s">
        <v>162</v>
      </c>
      <c r="W464" s="233" t="s">
        <v>163</v>
      </c>
      <c r="X464" s="234" t="s">
        <v>163</v>
      </c>
      <c r="Y464" s="234" t="s">
        <v>163</v>
      </c>
      <c r="Z464" s="235" t="s">
        <v>163</v>
      </c>
      <c r="AA464" s="245" t="s">
        <v>165</v>
      </c>
      <c r="AB464" s="246" t="s">
        <v>165</v>
      </c>
      <c r="AC464" s="246" t="s">
        <v>165</v>
      </c>
      <c r="AD464" s="246" t="s">
        <v>165</v>
      </c>
      <c r="AE464" s="247" t="s">
        <v>165</v>
      </c>
      <c r="AF464" s="233">
        <v>9.6</v>
      </c>
      <c r="AG464" s="235">
        <v>9.6</v>
      </c>
      <c r="AH464" s="233">
        <v>1.8</v>
      </c>
      <c r="AI464" s="235">
        <v>1.8</v>
      </c>
      <c r="AJ464" s="233">
        <v>85</v>
      </c>
      <c r="AK464" s="235">
        <v>85</v>
      </c>
      <c r="AL464" s="233">
        <v>32</v>
      </c>
      <c r="AM464" s="235">
        <v>32</v>
      </c>
      <c r="AN464" s="243" t="s">
        <v>9</v>
      </c>
      <c r="AO464" s="244"/>
    </row>
    <row r="465" spans="1:41" ht="37.5" customHeight="1">
      <c r="A465" s="80">
        <v>455</v>
      </c>
      <c r="B465" s="233" t="s">
        <v>224</v>
      </c>
      <c r="C465" s="234" t="s">
        <v>224</v>
      </c>
      <c r="D465" s="235" t="s">
        <v>224</v>
      </c>
      <c r="E465" s="233" t="s">
        <v>546</v>
      </c>
      <c r="F465" s="235" t="s">
        <v>546</v>
      </c>
      <c r="G465" s="233" t="s">
        <v>582</v>
      </c>
      <c r="H465" s="235" t="s">
        <v>582</v>
      </c>
      <c r="I465" s="233" t="s">
        <v>692</v>
      </c>
      <c r="J465" s="234" t="s">
        <v>692</v>
      </c>
      <c r="K465" s="234" t="s">
        <v>692</v>
      </c>
      <c r="L465" s="234" t="s">
        <v>692</v>
      </c>
      <c r="M465" s="235" t="s">
        <v>692</v>
      </c>
      <c r="N465" s="233" t="s">
        <v>94</v>
      </c>
      <c r="O465" s="234" t="s">
        <v>94</v>
      </c>
      <c r="P465" s="234" t="s">
        <v>94</v>
      </c>
      <c r="Q465" s="234" t="s">
        <v>94</v>
      </c>
      <c r="R465" s="234" t="s">
        <v>94</v>
      </c>
      <c r="S465" s="235" t="s">
        <v>94</v>
      </c>
      <c r="T465" s="236" t="s">
        <v>791</v>
      </c>
      <c r="U465" s="237" t="s">
        <v>791</v>
      </c>
      <c r="V465" s="238" t="s">
        <v>791</v>
      </c>
      <c r="W465" s="233" t="s">
        <v>727</v>
      </c>
      <c r="X465" s="234" t="s">
        <v>727</v>
      </c>
      <c r="Y465" s="234" t="s">
        <v>727</v>
      </c>
      <c r="Z465" s="235" t="s">
        <v>727</v>
      </c>
      <c r="AA465" s="245" t="s">
        <v>165</v>
      </c>
      <c r="AB465" s="246" t="s">
        <v>165</v>
      </c>
      <c r="AC465" s="246" t="s">
        <v>165</v>
      </c>
      <c r="AD465" s="246" t="s">
        <v>165</v>
      </c>
      <c r="AE465" s="247" t="s">
        <v>165</v>
      </c>
      <c r="AF465" s="233" t="s">
        <v>190</v>
      </c>
      <c r="AG465" s="235" t="s">
        <v>190</v>
      </c>
      <c r="AH465" s="233" t="s">
        <v>190</v>
      </c>
      <c r="AI465" s="235" t="s">
        <v>190</v>
      </c>
      <c r="AJ465" s="233" t="s">
        <v>189</v>
      </c>
      <c r="AK465" s="235" t="s">
        <v>189</v>
      </c>
      <c r="AL465" s="233" t="s">
        <v>189</v>
      </c>
      <c r="AM465" s="235" t="s">
        <v>189</v>
      </c>
      <c r="AN465" s="243" t="s">
        <v>9</v>
      </c>
      <c r="AO465" s="244"/>
    </row>
    <row r="466" spans="1:41" ht="37.5" customHeight="1">
      <c r="A466" s="80">
        <v>456</v>
      </c>
      <c r="B466" s="233" t="s">
        <v>225</v>
      </c>
      <c r="C466" s="234" t="s">
        <v>225</v>
      </c>
      <c r="D466" s="235" t="s">
        <v>225</v>
      </c>
      <c r="E466" s="233" t="s">
        <v>547</v>
      </c>
      <c r="F466" s="235" t="s">
        <v>547</v>
      </c>
      <c r="G466" s="233" t="s">
        <v>157</v>
      </c>
      <c r="H466" s="235" t="s">
        <v>157</v>
      </c>
      <c r="I466" s="233" t="s">
        <v>788</v>
      </c>
      <c r="J466" s="234" t="s">
        <v>788</v>
      </c>
      <c r="K466" s="234" t="s">
        <v>788</v>
      </c>
      <c r="L466" s="234" t="s">
        <v>788</v>
      </c>
      <c r="M466" s="235" t="s">
        <v>788</v>
      </c>
      <c r="N466" s="233" t="s">
        <v>96</v>
      </c>
      <c r="O466" s="234" t="s">
        <v>96</v>
      </c>
      <c r="P466" s="234" t="s">
        <v>96</v>
      </c>
      <c r="Q466" s="234" t="s">
        <v>96</v>
      </c>
      <c r="R466" s="234" t="s">
        <v>96</v>
      </c>
      <c r="S466" s="235" t="s">
        <v>96</v>
      </c>
      <c r="T466" s="236" t="s">
        <v>162</v>
      </c>
      <c r="U466" s="237" t="s">
        <v>162</v>
      </c>
      <c r="V466" s="238" t="s">
        <v>162</v>
      </c>
      <c r="W466" s="233" t="s">
        <v>163</v>
      </c>
      <c r="X466" s="234" t="s">
        <v>163</v>
      </c>
      <c r="Y466" s="234" t="s">
        <v>163</v>
      </c>
      <c r="Z466" s="235" t="s">
        <v>163</v>
      </c>
      <c r="AA466" s="245" t="s">
        <v>165</v>
      </c>
      <c r="AB466" s="246" t="s">
        <v>165</v>
      </c>
      <c r="AC466" s="246" t="s">
        <v>165</v>
      </c>
      <c r="AD466" s="246" t="s">
        <v>165</v>
      </c>
      <c r="AE466" s="247" t="s">
        <v>165</v>
      </c>
      <c r="AF466" s="233" t="s">
        <v>730</v>
      </c>
      <c r="AG466" s="235" t="s">
        <v>730</v>
      </c>
      <c r="AH466" s="233">
        <v>4.9000000000000004</v>
      </c>
      <c r="AI466" s="235">
        <v>4.9000000000000004</v>
      </c>
      <c r="AJ466" s="233">
        <v>85</v>
      </c>
      <c r="AK466" s="235">
        <v>85</v>
      </c>
      <c r="AL466" s="233">
        <v>36.700000000000003</v>
      </c>
      <c r="AM466" s="235">
        <v>36.700000000000003</v>
      </c>
      <c r="AN466" s="243" t="s">
        <v>9</v>
      </c>
      <c r="AO466" s="244"/>
    </row>
    <row r="467" spans="1:41" ht="37.5" customHeight="1">
      <c r="A467" s="80">
        <v>457</v>
      </c>
      <c r="B467" s="233" t="s">
        <v>225</v>
      </c>
      <c r="C467" s="234" t="s">
        <v>225</v>
      </c>
      <c r="D467" s="235" t="s">
        <v>225</v>
      </c>
      <c r="E467" s="233" t="s">
        <v>570</v>
      </c>
      <c r="F467" s="235" t="s">
        <v>570</v>
      </c>
      <c r="G467" s="233" t="s">
        <v>583</v>
      </c>
      <c r="H467" s="235" t="s">
        <v>583</v>
      </c>
      <c r="I467" s="233" t="s">
        <v>696</v>
      </c>
      <c r="J467" s="234" t="s">
        <v>696</v>
      </c>
      <c r="K467" s="234" t="s">
        <v>696</v>
      </c>
      <c r="L467" s="234" t="s">
        <v>696</v>
      </c>
      <c r="M467" s="235" t="s">
        <v>696</v>
      </c>
      <c r="N467" s="233" t="s">
        <v>96</v>
      </c>
      <c r="O467" s="234" t="s">
        <v>96</v>
      </c>
      <c r="P467" s="234" t="s">
        <v>96</v>
      </c>
      <c r="Q467" s="234" t="s">
        <v>96</v>
      </c>
      <c r="R467" s="234" t="s">
        <v>96</v>
      </c>
      <c r="S467" s="235" t="s">
        <v>96</v>
      </c>
      <c r="T467" s="236" t="s">
        <v>162</v>
      </c>
      <c r="U467" s="237" t="s">
        <v>162</v>
      </c>
      <c r="V467" s="238" t="s">
        <v>162</v>
      </c>
      <c r="W467" s="233" t="s">
        <v>728</v>
      </c>
      <c r="X467" s="234" t="s">
        <v>728</v>
      </c>
      <c r="Y467" s="234" t="s">
        <v>728</v>
      </c>
      <c r="Z467" s="235" t="s">
        <v>728</v>
      </c>
      <c r="AA467" s="245" t="s">
        <v>165</v>
      </c>
      <c r="AB467" s="246" t="s">
        <v>165</v>
      </c>
      <c r="AC467" s="246" t="s">
        <v>165</v>
      </c>
      <c r="AD467" s="246" t="s">
        <v>165</v>
      </c>
      <c r="AE467" s="247" t="s">
        <v>165</v>
      </c>
      <c r="AF467" s="233" t="s">
        <v>730</v>
      </c>
      <c r="AG467" s="235" t="s">
        <v>730</v>
      </c>
      <c r="AH467" s="233">
        <v>4.9000000000000004</v>
      </c>
      <c r="AI467" s="235">
        <v>4.9000000000000004</v>
      </c>
      <c r="AJ467" s="233">
        <v>85</v>
      </c>
      <c r="AK467" s="235">
        <v>85</v>
      </c>
      <c r="AL467" s="233">
        <v>36.700000000000003</v>
      </c>
      <c r="AM467" s="235">
        <v>36.700000000000003</v>
      </c>
      <c r="AN467" s="243" t="s">
        <v>9</v>
      </c>
      <c r="AO467" s="244"/>
    </row>
    <row r="468" spans="1:41" ht="37.5" customHeight="1">
      <c r="A468" s="80">
        <v>458</v>
      </c>
      <c r="B468" s="233" t="s">
        <v>225</v>
      </c>
      <c r="C468" s="234" t="s">
        <v>225</v>
      </c>
      <c r="D468" s="235" t="s">
        <v>225</v>
      </c>
      <c r="E468" s="233" t="s">
        <v>567</v>
      </c>
      <c r="F468" s="235" t="s">
        <v>567</v>
      </c>
      <c r="G468" s="233" t="s">
        <v>180</v>
      </c>
      <c r="H468" s="235" t="s">
        <v>180</v>
      </c>
      <c r="I468" s="233" t="s">
        <v>696</v>
      </c>
      <c r="J468" s="234" t="s">
        <v>696</v>
      </c>
      <c r="K468" s="234" t="s">
        <v>696</v>
      </c>
      <c r="L468" s="234" t="s">
        <v>696</v>
      </c>
      <c r="M468" s="235" t="s">
        <v>696</v>
      </c>
      <c r="N468" s="233" t="s">
        <v>96</v>
      </c>
      <c r="O468" s="234" t="s">
        <v>96</v>
      </c>
      <c r="P468" s="234" t="s">
        <v>96</v>
      </c>
      <c r="Q468" s="234" t="s">
        <v>96</v>
      </c>
      <c r="R468" s="234" t="s">
        <v>96</v>
      </c>
      <c r="S468" s="235" t="s">
        <v>96</v>
      </c>
      <c r="T468" s="236" t="s">
        <v>162</v>
      </c>
      <c r="U468" s="237" t="s">
        <v>162</v>
      </c>
      <c r="V468" s="238" t="s">
        <v>162</v>
      </c>
      <c r="W468" s="233" t="s">
        <v>188</v>
      </c>
      <c r="X468" s="234" t="s">
        <v>188</v>
      </c>
      <c r="Y468" s="234" t="s">
        <v>188</v>
      </c>
      <c r="Z468" s="235" t="s">
        <v>188</v>
      </c>
      <c r="AA468" s="245" t="s">
        <v>165</v>
      </c>
      <c r="AB468" s="246" t="s">
        <v>165</v>
      </c>
      <c r="AC468" s="246" t="s">
        <v>165</v>
      </c>
      <c r="AD468" s="246" t="s">
        <v>165</v>
      </c>
      <c r="AE468" s="247" t="s">
        <v>165</v>
      </c>
      <c r="AF468" s="233" t="s">
        <v>730</v>
      </c>
      <c r="AG468" s="235" t="s">
        <v>730</v>
      </c>
      <c r="AH468" s="233">
        <v>4.9000000000000004</v>
      </c>
      <c r="AI468" s="235">
        <v>4.9000000000000004</v>
      </c>
      <c r="AJ468" s="233">
        <v>85</v>
      </c>
      <c r="AK468" s="235">
        <v>85</v>
      </c>
      <c r="AL468" s="233">
        <v>36.700000000000003</v>
      </c>
      <c r="AM468" s="235">
        <v>36.700000000000003</v>
      </c>
      <c r="AN468" s="243" t="s">
        <v>9</v>
      </c>
      <c r="AO468" s="244"/>
    </row>
    <row r="469" spans="1:41" ht="37.5" customHeight="1">
      <c r="A469" s="80">
        <v>459</v>
      </c>
      <c r="B469" s="233" t="s">
        <v>225</v>
      </c>
      <c r="C469" s="234" t="s">
        <v>225</v>
      </c>
      <c r="D469" s="235" t="s">
        <v>225</v>
      </c>
      <c r="E469" s="233" t="s">
        <v>568</v>
      </c>
      <c r="F469" s="235" t="s">
        <v>568</v>
      </c>
      <c r="G469" s="233" t="s">
        <v>193</v>
      </c>
      <c r="H469" s="235" t="s">
        <v>193</v>
      </c>
      <c r="I469" s="233" t="s">
        <v>696</v>
      </c>
      <c r="J469" s="234" t="s">
        <v>696</v>
      </c>
      <c r="K469" s="234" t="s">
        <v>696</v>
      </c>
      <c r="L469" s="234" t="s">
        <v>696</v>
      </c>
      <c r="M469" s="235" t="s">
        <v>696</v>
      </c>
      <c r="N469" s="233" t="s">
        <v>96</v>
      </c>
      <c r="O469" s="234" t="s">
        <v>96</v>
      </c>
      <c r="P469" s="234" t="s">
        <v>96</v>
      </c>
      <c r="Q469" s="234" t="s">
        <v>96</v>
      </c>
      <c r="R469" s="234" t="s">
        <v>96</v>
      </c>
      <c r="S469" s="235" t="s">
        <v>96</v>
      </c>
      <c r="T469" s="236" t="s">
        <v>162</v>
      </c>
      <c r="U469" s="237" t="s">
        <v>162</v>
      </c>
      <c r="V469" s="238" t="s">
        <v>162</v>
      </c>
      <c r="W469" s="233" t="s">
        <v>188</v>
      </c>
      <c r="X469" s="234" t="s">
        <v>188</v>
      </c>
      <c r="Y469" s="234" t="s">
        <v>188</v>
      </c>
      <c r="Z469" s="235" t="s">
        <v>188</v>
      </c>
      <c r="AA469" s="245" t="s">
        <v>165</v>
      </c>
      <c r="AB469" s="246" t="s">
        <v>165</v>
      </c>
      <c r="AC469" s="246" t="s">
        <v>165</v>
      </c>
      <c r="AD469" s="246" t="s">
        <v>165</v>
      </c>
      <c r="AE469" s="247" t="s">
        <v>165</v>
      </c>
      <c r="AF469" s="233" t="s">
        <v>730</v>
      </c>
      <c r="AG469" s="235" t="s">
        <v>730</v>
      </c>
      <c r="AH469" s="233">
        <v>4.9000000000000004</v>
      </c>
      <c r="AI469" s="235">
        <v>4.9000000000000004</v>
      </c>
      <c r="AJ469" s="233">
        <v>85</v>
      </c>
      <c r="AK469" s="235">
        <v>85</v>
      </c>
      <c r="AL469" s="233">
        <v>36.700000000000003</v>
      </c>
      <c r="AM469" s="235">
        <v>36.700000000000003</v>
      </c>
      <c r="AN469" s="243" t="s">
        <v>9</v>
      </c>
      <c r="AO469" s="244"/>
    </row>
    <row r="470" spans="1:41" ht="37.5" customHeight="1">
      <c r="A470" s="80">
        <v>460</v>
      </c>
      <c r="B470" s="233" t="s">
        <v>225</v>
      </c>
      <c r="C470" s="234" t="s">
        <v>225</v>
      </c>
      <c r="D470" s="235" t="s">
        <v>225</v>
      </c>
      <c r="E470" s="233" t="s">
        <v>891</v>
      </c>
      <c r="F470" s="235" t="s">
        <v>891</v>
      </c>
      <c r="G470" s="233" t="s">
        <v>179</v>
      </c>
      <c r="H470" s="235" t="s">
        <v>179</v>
      </c>
      <c r="I470" s="233" t="s">
        <v>789</v>
      </c>
      <c r="J470" s="234" t="s">
        <v>789</v>
      </c>
      <c r="K470" s="234" t="s">
        <v>789</v>
      </c>
      <c r="L470" s="234" t="s">
        <v>789</v>
      </c>
      <c r="M470" s="235" t="s">
        <v>789</v>
      </c>
      <c r="N470" s="233" t="s">
        <v>96</v>
      </c>
      <c r="O470" s="234" t="s">
        <v>96</v>
      </c>
      <c r="P470" s="234" t="s">
        <v>96</v>
      </c>
      <c r="Q470" s="234" t="s">
        <v>96</v>
      </c>
      <c r="R470" s="234" t="s">
        <v>96</v>
      </c>
      <c r="S470" s="235" t="s">
        <v>96</v>
      </c>
      <c r="T470" s="236" t="s">
        <v>162</v>
      </c>
      <c r="U470" s="237" t="s">
        <v>162</v>
      </c>
      <c r="V470" s="238" t="s">
        <v>162</v>
      </c>
      <c r="W470" s="233" t="s">
        <v>187</v>
      </c>
      <c r="X470" s="234" t="s">
        <v>187</v>
      </c>
      <c r="Y470" s="234" t="s">
        <v>187</v>
      </c>
      <c r="Z470" s="235" t="s">
        <v>187</v>
      </c>
      <c r="AA470" s="245" t="s">
        <v>165</v>
      </c>
      <c r="AB470" s="246" t="s">
        <v>165</v>
      </c>
      <c r="AC470" s="246" t="s">
        <v>165</v>
      </c>
      <c r="AD470" s="246" t="s">
        <v>165</v>
      </c>
      <c r="AE470" s="247" t="s">
        <v>165</v>
      </c>
      <c r="AF470" s="233" t="s">
        <v>730</v>
      </c>
      <c r="AG470" s="235" t="s">
        <v>730</v>
      </c>
      <c r="AH470" s="233">
        <v>4.9000000000000004</v>
      </c>
      <c r="AI470" s="235">
        <v>4.9000000000000004</v>
      </c>
      <c r="AJ470" s="233">
        <v>85</v>
      </c>
      <c r="AK470" s="235">
        <v>85</v>
      </c>
      <c r="AL470" s="233">
        <v>36.700000000000003</v>
      </c>
      <c r="AM470" s="235">
        <v>36.700000000000003</v>
      </c>
      <c r="AN470" s="243" t="s">
        <v>9</v>
      </c>
      <c r="AO470" s="244"/>
    </row>
    <row r="471" spans="1:41" ht="37.5" customHeight="1">
      <c r="A471" s="80">
        <v>461</v>
      </c>
      <c r="B471" s="233" t="s">
        <v>225</v>
      </c>
      <c r="C471" s="234" t="s">
        <v>225</v>
      </c>
      <c r="D471" s="235" t="s">
        <v>225</v>
      </c>
      <c r="E471" s="233" t="s">
        <v>773</v>
      </c>
      <c r="F471" s="235" t="s">
        <v>773</v>
      </c>
      <c r="G471" s="233" t="s">
        <v>157</v>
      </c>
      <c r="H471" s="235" t="s">
        <v>157</v>
      </c>
      <c r="I471" s="233" t="s">
        <v>789</v>
      </c>
      <c r="J471" s="234" t="s">
        <v>789</v>
      </c>
      <c r="K471" s="234" t="s">
        <v>789</v>
      </c>
      <c r="L471" s="234" t="s">
        <v>789</v>
      </c>
      <c r="M471" s="235" t="s">
        <v>789</v>
      </c>
      <c r="N471" s="233" t="s">
        <v>96</v>
      </c>
      <c r="O471" s="234" t="s">
        <v>96</v>
      </c>
      <c r="P471" s="234" t="s">
        <v>96</v>
      </c>
      <c r="Q471" s="234" t="s">
        <v>96</v>
      </c>
      <c r="R471" s="234" t="s">
        <v>96</v>
      </c>
      <c r="S471" s="235" t="s">
        <v>96</v>
      </c>
      <c r="T471" s="236" t="s">
        <v>162</v>
      </c>
      <c r="U471" s="237" t="s">
        <v>162</v>
      </c>
      <c r="V471" s="238" t="s">
        <v>162</v>
      </c>
      <c r="W471" s="233" t="s">
        <v>163</v>
      </c>
      <c r="X471" s="234" t="s">
        <v>163</v>
      </c>
      <c r="Y471" s="234" t="s">
        <v>163</v>
      </c>
      <c r="Z471" s="235" t="s">
        <v>163</v>
      </c>
      <c r="AA471" s="245" t="s">
        <v>165</v>
      </c>
      <c r="AB471" s="246" t="s">
        <v>165</v>
      </c>
      <c r="AC471" s="246" t="s">
        <v>165</v>
      </c>
      <c r="AD471" s="246" t="s">
        <v>165</v>
      </c>
      <c r="AE471" s="247" t="s">
        <v>165</v>
      </c>
      <c r="AF471" s="233" t="s">
        <v>730</v>
      </c>
      <c r="AG471" s="235" t="s">
        <v>730</v>
      </c>
      <c r="AH471" s="233">
        <v>4.9000000000000004</v>
      </c>
      <c r="AI471" s="235">
        <v>4.9000000000000004</v>
      </c>
      <c r="AJ471" s="233">
        <v>85</v>
      </c>
      <c r="AK471" s="235">
        <v>85</v>
      </c>
      <c r="AL471" s="233">
        <v>36.700000000000003</v>
      </c>
      <c r="AM471" s="235">
        <v>36.700000000000003</v>
      </c>
      <c r="AN471" s="243" t="s">
        <v>9</v>
      </c>
      <c r="AO471" s="244"/>
    </row>
    <row r="472" spans="1:41" ht="37.5" customHeight="1">
      <c r="A472" s="80">
        <v>462</v>
      </c>
      <c r="B472" s="233" t="s">
        <v>225</v>
      </c>
      <c r="C472" s="234" t="s">
        <v>225</v>
      </c>
      <c r="D472" s="235" t="s">
        <v>225</v>
      </c>
      <c r="E472" s="233" t="s">
        <v>548</v>
      </c>
      <c r="F472" s="235" t="s">
        <v>548</v>
      </c>
      <c r="G472" s="233" t="s">
        <v>158</v>
      </c>
      <c r="H472" s="235" t="s">
        <v>158</v>
      </c>
      <c r="I472" s="233" t="s">
        <v>896</v>
      </c>
      <c r="J472" s="234" t="s">
        <v>896</v>
      </c>
      <c r="K472" s="234" t="s">
        <v>896</v>
      </c>
      <c r="L472" s="234" t="s">
        <v>896</v>
      </c>
      <c r="M472" s="235" t="s">
        <v>896</v>
      </c>
      <c r="N472" s="233" t="s">
        <v>96</v>
      </c>
      <c r="O472" s="234" t="s">
        <v>96</v>
      </c>
      <c r="P472" s="234" t="s">
        <v>96</v>
      </c>
      <c r="Q472" s="234" t="s">
        <v>96</v>
      </c>
      <c r="R472" s="234" t="s">
        <v>96</v>
      </c>
      <c r="S472" s="235" t="s">
        <v>96</v>
      </c>
      <c r="T472" s="236" t="s">
        <v>162</v>
      </c>
      <c r="U472" s="237" t="s">
        <v>162</v>
      </c>
      <c r="V472" s="238" t="s">
        <v>162</v>
      </c>
      <c r="W472" s="233" t="s">
        <v>164</v>
      </c>
      <c r="X472" s="234" t="s">
        <v>164</v>
      </c>
      <c r="Y472" s="234" t="s">
        <v>164</v>
      </c>
      <c r="Z472" s="235" t="s">
        <v>164</v>
      </c>
      <c r="AA472" s="245" t="s">
        <v>165</v>
      </c>
      <c r="AB472" s="246" t="s">
        <v>165</v>
      </c>
      <c r="AC472" s="246" t="s">
        <v>165</v>
      </c>
      <c r="AD472" s="246" t="s">
        <v>165</v>
      </c>
      <c r="AE472" s="247" t="s">
        <v>165</v>
      </c>
      <c r="AF472" s="233" t="s">
        <v>730</v>
      </c>
      <c r="AG472" s="235" t="s">
        <v>730</v>
      </c>
      <c r="AH472" s="233">
        <v>5.0999999999999996</v>
      </c>
      <c r="AI472" s="235">
        <v>5.0999999999999996</v>
      </c>
      <c r="AJ472" s="233">
        <v>85</v>
      </c>
      <c r="AK472" s="235">
        <v>85</v>
      </c>
      <c r="AL472" s="233">
        <v>36.9</v>
      </c>
      <c r="AM472" s="235">
        <v>36.9</v>
      </c>
      <c r="AN472" s="243" t="s">
        <v>9</v>
      </c>
      <c r="AO472" s="244"/>
    </row>
    <row r="473" spans="1:41" ht="37.5" customHeight="1">
      <c r="A473" s="80">
        <v>463</v>
      </c>
      <c r="B473" s="233" t="s">
        <v>225</v>
      </c>
      <c r="C473" s="234" t="s">
        <v>225</v>
      </c>
      <c r="D473" s="235" t="s">
        <v>225</v>
      </c>
      <c r="E473" s="233" t="s">
        <v>549</v>
      </c>
      <c r="F473" s="235" t="s">
        <v>549</v>
      </c>
      <c r="G473" s="233" t="s">
        <v>159</v>
      </c>
      <c r="H473" s="235" t="s">
        <v>159</v>
      </c>
      <c r="I473" s="233" t="s">
        <v>896</v>
      </c>
      <c r="J473" s="234" t="s">
        <v>896</v>
      </c>
      <c r="K473" s="234" t="s">
        <v>896</v>
      </c>
      <c r="L473" s="234" t="s">
        <v>896</v>
      </c>
      <c r="M473" s="235" t="s">
        <v>896</v>
      </c>
      <c r="N473" s="233" t="s">
        <v>96</v>
      </c>
      <c r="O473" s="234" t="s">
        <v>96</v>
      </c>
      <c r="P473" s="234" t="s">
        <v>96</v>
      </c>
      <c r="Q473" s="234" t="s">
        <v>96</v>
      </c>
      <c r="R473" s="234" t="s">
        <v>96</v>
      </c>
      <c r="S473" s="235" t="s">
        <v>96</v>
      </c>
      <c r="T473" s="236" t="s">
        <v>162</v>
      </c>
      <c r="U473" s="237" t="s">
        <v>162</v>
      </c>
      <c r="V473" s="238" t="s">
        <v>162</v>
      </c>
      <c r="W473" s="233" t="s">
        <v>164</v>
      </c>
      <c r="X473" s="234" t="s">
        <v>164</v>
      </c>
      <c r="Y473" s="234" t="s">
        <v>164</v>
      </c>
      <c r="Z473" s="235" t="s">
        <v>164</v>
      </c>
      <c r="AA473" s="245" t="s">
        <v>165</v>
      </c>
      <c r="AB473" s="246" t="s">
        <v>165</v>
      </c>
      <c r="AC473" s="246" t="s">
        <v>165</v>
      </c>
      <c r="AD473" s="246" t="s">
        <v>165</v>
      </c>
      <c r="AE473" s="247" t="s">
        <v>165</v>
      </c>
      <c r="AF473" s="233" t="s">
        <v>730</v>
      </c>
      <c r="AG473" s="235" t="s">
        <v>730</v>
      </c>
      <c r="AH473" s="233">
        <v>5.0999999999999996</v>
      </c>
      <c r="AI473" s="235">
        <v>5.0999999999999996</v>
      </c>
      <c r="AJ473" s="233">
        <v>85</v>
      </c>
      <c r="AK473" s="235">
        <v>85</v>
      </c>
      <c r="AL473" s="233">
        <v>36.9</v>
      </c>
      <c r="AM473" s="235">
        <v>36.9</v>
      </c>
      <c r="AN473" s="243" t="s">
        <v>9</v>
      </c>
      <c r="AO473" s="244"/>
    </row>
    <row r="474" spans="1:41" ht="37.5" customHeight="1">
      <c r="A474" s="80">
        <v>464</v>
      </c>
      <c r="B474" s="233" t="s">
        <v>225</v>
      </c>
      <c r="C474" s="234" t="s">
        <v>225</v>
      </c>
      <c r="D474" s="235" t="s">
        <v>225</v>
      </c>
      <c r="E474" s="233" t="s">
        <v>550</v>
      </c>
      <c r="F474" s="235" t="s">
        <v>550</v>
      </c>
      <c r="G474" s="233" t="s">
        <v>160</v>
      </c>
      <c r="H474" s="235" t="s">
        <v>160</v>
      </c>
      <c r="I474" s="233" t="s">
        <v>896</v>
      </c>
      <c r="J474" s="234" t="s">
        <v>896</v>
      </c>
      <c r="K474" s="234" t="s">
        <v>896</v>
      </c>
      <c r="L474" s="234" t="s">
        <v>896</v>
      </c>
      <c r="M474" s="235" t="s">
        <v>896</v>
      </c>
      <c r="N474" s="233" t="s">
        <v>96</v>
      </c>
      <c r="O474" s="234" t="s">
        <v>96</v>
      </c>
      <c r="P474" s="234" t="s">
        <v>96</v>
      </c>
      <c r="Q474" s="234" t="s">
        <v>96</v>
      </c>
      <c r="R474" s="234" t="s">
        <v>96</v>
      </c>
      <c r="S474" s="235" t="s">
        <v>96</v>
      </c>
      <c r="T474" s="236" t="s">
        <v>162</v>
      </c>
      <c r="U474" s="237" t="s">
        <v>162</v>
      </c>
      <c r="V474" s="238" t="s">
        <v>162</v>
      </c>
      <c r="W474" s="233" t="s">
        <v>164</v>
      </c>
      <c r="X474" s="234" t="s">
        <v>164</v>
      </c>
      <c r="Y474" s="234" t="s">
        <v>164</v>
      </c>
      <c r="Z474" s="235" t="s">
        <v>164</v>
      </c>
      <c r="AA474" s="245" t="s">
        <v>165</v>
      </c>
      <c r="AB474" s="246" t="s">
        <v>165</v>
      </c>
      <c r="AC474" s="246" t="s">
        <v>165</v>
      </c>
      <c r="AD474" s="246" t="s">
        <v>165</v>
      </c>
      <c r="AE474" s="247" t="s">
        <v>165</v>
      </c>
      <c r="AF474" s="233" t="s">
        <v>730</v>
      </c>
      <c r="AG474" s="235" t="s">
        <v>730</v>
      </c>
      <c r="AH474" s="233">
        <v>5.0999999999999996</v>
      </c>
      <c r="AI474" s="235">
        <v>5.0999999999999996</v>
      </c>
      <c r="AJ474" s="233">
        <v>85</v>
      </c>
      <c r="AK474" s="235">
        <v>85</v>
      </c>
      <c r="AL474" s="233">
        <v>36.9</v>
      </c>
      <c r="AM474" s="235">
        <v>36.9</v>
      </c>
      <c r="AN474" s="243" t="s">
        <v>9</v>
      </c>
      <c r="AO474" s="244"/>
    </row>
    <row r="475" spans="1:41" ht="37.5" customHeight="1">
      <c r="A475" s="80">
        <v>465</v>
      </c>
      <c r="B475" s="233" t="s">
        <v>225</v>
      </c>
      <c r="C475" s="234" t="s">
        <v>225</v>
      </c>
      <c r="D475" s="235" t="s">
        <v>225</v>
      </c>
      <c r="E475" s="233" t="s">
        <v>569</v>
      </c>
      <c r="F475" s="235" t="s">
        <v>569</v>
      </c>
      <c r="G475" s="233" t="s">
        <v>774</v>
      </c>
      <c r="H475" s="235" t="s">
        <v>774</v>
      </c>
      <c r="I475" s="233" t="s">
        <v>896</v>
      </c>
      <c r="J475" s="234" t="s">
        <v>896</v>
      </c>
      <c r="K475" s="234" t="s">
        <v>896</v>
      </c>
      <c r="L475" s="234" t="s">
        <v>896</v>
      </c>
      <c r="M475" s="235" t="s">
        <v>896</v>
      </c>
      <c r="N475" s="233" t="s">
        <v>96</v>
      </c>
      <c r="O475" s="234" t="s">
        <v>96</v>
      </c>
      <c r="P475" s="234" t="s">
        <v>96</v>
      </c>
      <c r="Q475" s="234" t="s">
        <v>96</v>
      </c>
      <c r="R475" s="234" t="s">
        <v>96</v>
      </c>
      <c r="S475" s="235" t="s">
        <v>96</v>
      </c>
      <c r="T475" s="236" t="s">
        <v>162</v>
      </c>
      <c r="U475" s="237" t="s">
        <v>162</v>
      </c>
      <c r="V475" s="238" t="s">
        <v>162</v>
      </c>
      <c r="W475" s="233" t="s">
        <v>164</v>
      </c>
      <c r="X475" s="234" t="s">
        <v>164</v>
      </c>
      <c r="Y475" s="234" t="s">
        <v>164</v>
      </c>
      <c r="Z475" s="235" t="s">
        <v>164</v>
      </c>
      <c r="AA475" s="245" t="s">
        <v>165</v>
      </c>
      <c r="AB475" s="246" t="s">
        <v>165</v>
      </c>
      <c r="AC475" s="246" t="s">
        <v>165</v>
      </c>
      <c r="AD475" s="246" t="s">
        <v>165</v>
      </c>
      <c r="AE475" s="247" t="s">
        <v>165</v>
      </c>
      <c r="AF475" s="233" t="s">
        <v>730</v>
      </c>
      <c r="AG475" s="235" t="s">
        <v>730</v>
      </c>
      <c r="AH475" s="233">
        <v>5.0999999999999996</v>
      </c>
      <c r="AI475" s="235">
        <v>5.0999999999999996</v>
      </c>
      <c r="AJ475" s="233">
        <v>85</v>
      </c>
      <c r="AK475" s="235">
        <v>85</v>
      </c>
      <c r="AL475" s="233">
        <v>36.9</v>
      </c>
      <c r="AM475" s="235">
        <v>36.9</v>
      </c>
      <c r="AN475" s="243" t="s">
        <v>9</v>
      </c>
      <c r="AO475" s="244"/>
    </row>
    <row r="476" spans="1:41" ht="37.5" customHeight="1">
      <c r="A476" s="80">
        <v>466</v>
      </c>
      <c r="B476" s="233" t="s">
        <v>225</v>
      </c>
      <c r="C476" s="234" t="s">
        <v>225</v>
      </c>
      <c r="D476" s="235" t="s">
        <v>225</v>
      </c>
      <c r="E476" s="233" t="s">
        <v>551</v>
      </c>
      <c r="F476" s="235" t="s">
        <v>551</v>
      </c>
      <c r="G476" s="233" t="s">
        <v>174</v>
      </c>
      <c r="H476" s="235" t="s">
        <v>174</v>
      </c>
      <c r="I476" s="233" t="s">
        <v>897</v>
      </c>
      <c r="J476" s="234" t="s">
        <v>897</v>
      </c>
      <c r="K476" s="234" t="s">
        <v>897</v>
      </c>
      <c r="L476" s="234" t="s">
        <v>897</v>
      </c>
      <c r="M476" s="235" t="s">
        <v>897</v>
      </c>
      <c r="N476" s="233" t="s">
        <v>96</v>
      </c>
      <c r="O476" s="234" t="s">
        <v>96</v>
      </c>
      <c r="P476" s="234" t="s">
        <v>96</v>
      </c>
      <c r="Q476" s="234" t="s">
        <v>96</v>
      </c>
      <c r="R476" s="234" t="s">
        <v>96</v>
      </c>
      <c r="S476" s="235" t="s">
        <v>96</v>
      </c>
      <c r="T476" s="236" t="s">
        <v>162</v>
      </c>
      <c r="U476" s="237" t="s">
        <v>162</v>
      </c>
      <c r="V476" s="238" t="s">
        <v>162</v>
      </c>
      <c r="W476" s="233" t="s">
        <v>182</v>
      </c>
      <c r="X476" s="234" t="s">
        <v>182</v>
      </c>
      <c r="Y476" s="234" t="s">
        <v>182</v>
      </c>
      <c r="Z476" s="235" t="s">
        <v>182</v>
      </c>
      <c r="AA476" s="245" t="s">
        <v>165</v>
      </c>
      <c r="AB476" s="246" t="s">
        <v>165</v>
      </c>
      <c r="AC476" s="246" t="s">
        <v>165</v>
      </c>
      <c r="AD476" s="246" t="s">
        <v>165</v>
      </c>
      <c r="AE476" s="247" t="s">
        <v>165</v>
      </c>
      <c r="AF476" s="233" t="s">
        <v>730</v>
      </c>
      <c r="AG476" s="235" t="s">
        <v>730</v>
      </c>
      <c r="AH476" s="233">
        <v>4.9000000000000004</v>
      </c>
      <c r="AI476" s="235">
        <v>4.9000000000000004</v>
      </c>
      <c r="AJ476" s="233">
        <v>85</v>
      </c>
      <c r="AK476" s="235">
        <v>85</v>
      </c>
      <c r="AL476" s="233">
        <v>36.700000000000003</v>
      </c>
      <c r="AM476" s="235">
        <v>36.700000000000003</v>
      </c>
      <c r="AN476" s="243" t="s">
        <v>9</v>
      </c>
      <c r="AO476" s="244"/>
    </row>
    <row r="477" spans="1:41" ht="37.5" customHeight="1">
      <c r="A477" s="80">
        <v>467</v>
      </c>
      <c r="B477" s="233" t="s">
        <v>225</v>
      </c>
      <c r="C477" s="234" t="s">
        <v>225</v>
      </c>
      <c r="D477" s="235" t="s">
        <v>225</v>
      </c>
      <c r="E477" s="233" t="s">
        <v>552</v>
      </c>
      <c r="F477" s="235" t="s">
        <v>552</v>
      </c>
      <c r="G477" s="233" t="s">
        <v>776</v>
      </c>
      <c r="H477" s="235" t="s">
        <v>776</v>
      </c>
      <c r="I477" s="233" t="s">
        <v>897</v>
      </c>
      <c r="J477" s="234" t="s">
        <v>897</v>
      </c>
      <c r="K477" s="234" t="s">
        <v>897</v>
      </c>
      <c r="L477" s="234" t="s">
        <v>897</v>
      </c>
      <c r="M477" s="235" t="s">
        <v>897</v>
      </c>
      <c r="N477" s="233" t="s">
        <v>96</v>
      </c>
      <c r="O477" s="234" t="s">
        <v>96</v>
      </c>
      <c r="P477" s="234" t="s">
        <v>96</v>
      </c>
      <c r="Q477" s="234" t="s">
        <v>96</v>
      </c>
      <c r="R477" s="234" t="s">
        <v>96</v>
      </c>
      <c r="S477" s="235" t="s">
        <v>96</v>
      </c>
      <c r="T477" s="236" t="s">
        <v>162</v>
      </c>
      <c r="U477" s="237" t="s">
        <v>162</v>
      </c>
      <c r="V477" s="238" t="s">
        <v>162</v>
      </c>
      <c r="W477" s="233" t="s">
        <v>186</v>
      </c>
      <c r="X477" s="234" t="s">
        <v>186</v>
      </c>
      <c r="Y477" s="234" t="s">
        <v>186</v>
      </c>
      <c r="Z477" s="235" t="s">
        <v>186</v>
      </c>
      <c r="AA477" s="245" t="s">
        <v>165</v>
      </c>
      <c r="AB477" s="246" t="s">
        <v>165</v>
      </c>
      <c r="AC477" s="246" t="s">
        <v>165</v>
      </c>
      <c r="AD477" s="246" t="s">
        <v>165</v>
      </c>
      <c r="AE477" s="247" t="s">
        <v>165</v>
      </c>
      <c r="AF477" s="233" t="s">
        <v>730</v>
      </c>
      <c r="AG477" s="235" t="s">
        <v>730</v>
      </c>
      <c r="AH477" s="233">
        <v>5.0999999999999996</v>
      </c>
      <c r="AI477" s="235">
        <v>5.0999999999999996</v>
      </c>
      <c r="AJ477" s="233">
        <v>85</v>
      </c>
      <c r="AK477" s="235">
        <v>85</v>
      </c>
      <c r="AL477" s="233">
        <v>36.9</v>
      </c>
      <c r="AM477" s="235">
        <v>36.9</v>
      </c>
      <c r="AN477" s="243" t="s">
        <v>9</v>
      </c>
      <c r="AO477" s="244"/>
    </row>
    <row r="478" spans="1:41" ht="37.5" customHeight="1">
      <c r="A478" s="80">
        <v>468</v>
      </c>
      <c r="B478" s="233" t="s">
        <v>225</v>
      </c>
      <c r="C478" s="234" t="s">
        <v>225</v>
      </c>
      <c r="D478" s="235" t="s">
        <v>225</v>
      </c>
      <c r="E478" s="233" t="s">
        <v>553</v>
      </c>
      <c r="F478" s="235" t="s">
        <v>553</v>
      </c>
      <c r="G478" s="233" t="s">
        <v>157</v>
      </c>
      <c r="H478" s="235" t="s">
        <v>157</v>
      </c>
      <c r="I478" s="233" t="s">
        <v>896</v>
      </c>
      <c r="J478" s="234" t="s">
        <v>896</v>
      </c>
      <c r="K478" s="234" t="s">
        <v>896</v>
      </c>
      <c r="L478" s="234" t="s">
        <v>896</v>
      </c>
      <c r="M478" s="235" t="s">
        <v>896</v>
      </c>
      <c r="N478" s="233" t="s">
        <v>96</v>
      </c>
      <c r="O478" s="234" t="s">
        <v>96</v>
      </c>
      <c r="P478" s="234" t="s">
        <v>96</v>
      </c>
      <c r="Q478" s="234" t="s">
        <v>96</v>
      </c>
      <c r="R478" s="234" t="s">
        <v>96</v>
      </c>
      <c r="S478" s="235" t="s">
        <v>96</v>
      </c>
      <c r="T478" s="236" t="s">
        <v>162</v>
      </c>
      <c r="U478" s="237" t="s">
        <v>162</v>
      </c>
      <c r="V478" s="238" t="s">
        <v>162</v>
      </c>
      <c r="W478" s="233" t="s">
        <v>163</v>
      </c>
      <c r="X478" s="234" t="s">
        <v>163</v>
      </c>
      <c r="Y478" s="234" t="s">
        <v>163</v>
      </c>
      <c r="Z478" s="235" t="s">
        <v>163</v>
      </c>
      <c r="AA478" s="245" t="s">
        <v>165</v>
      </c>
      <c r="AB478" s="246" t="s">
        <v>165</v>
      </c>
      <c r="AC478" s="246" t="s">
        <v>165</v>
      </c>
      <c r="AD478" s="246" t="s">
        <v>165</v>
      </c>
      <c r="AE478" s="247" t="s">
        <v>165</v>
      </c>
      <c r="AF478" s="233" t="s">
        <v>730</v>
      </c>
      <c r="AG478" s="235" t="s">
        <v>730</v>
      </c>
      <c r="AH478" s="233">
        <v>5.0999999999999996</v>
      </c>
      <c r="AI478" s="235">
        <v>5.0999999999999996</v>
      </c>
      <c r="AJ478" s="233">
        <v>85</v>
      </c>
      <c r="AK478" s="235">
        <v>85</v>
      </c>
      <c r="AL478" s="233">
        <v>36.9</v>
      </c>
      <c r="AM478" s="235">
        <v>36.9</v>
      </c>
      <c r="AN478" s="243" t="s">
        <v>9</v>
      </c>
      <c r="AO478" s="244"/>
    </row>
    <row r="479" spans="1:41" ht="37.5" customHeight="1">
      <c r="A479" s="80">
        <v>469</v>
      </c>
      <c r="B479" s="233" t="s">
        <v>225</v>
      </c>
      <c r="C479" s="234" t="s">
        <v>225</v>
      </c>
      <c r="D479" s="235" t="s">
        <v>225</v>
      </c>
      <c r="E479" s="233" t="s">
        <v>554</v>
      </c>
      <c r="F479" s="235" t="s">
        <v>554</v>
      </c>
      <c r="G479" s="233" t="s">
        <v>588</v>
      </c>
      <c r="H479" s="235" t="s">
        <v>588</v>
      </c>
      <c r="I479" s="233" t="s">
        <v>693</v>
      </c>
      <c r="J479" s="234" t="s">
        <v>693</v>
      </c>
      <c r="K479" s="234" t="s">
        <v>693</v>
      </c>
      <c r="L479" s="234" t="s">
        <v>693</v>
      </c>
      <c r="M479" s="235" t="s">
        <v>693</v>
      </c>
      <c r="N479" s="233" t="s">
        <v>96</v>
      </c>
      <c r="O479" s="234" t="s">
        <v>96</v>
      </c>
      <c r="P479" s="234" t="s">
        <v>96</v>
      </c>
      <c r="Q479" s="234" t="s">
        <v>96</v>
      </c>
      <c r="R479" s="234" t="s">
        <v>96</v>
      </c>
      <c r="S479" s="235" t="s">
        <v>96</v>
      </c>
      <c r="T479" s="236" t="s">
        <v>162</v>
      </c>
      <c r="U479" s="237" t="s">
        <v>162</v>
      </c>
      <c r="V479" s="238" t="s">
        <v>162</v>
      </c>
      <c r="W479" s="233" t="s">
        <v>163</v>
      </c>
      <c r="X479" s="234" t="s">
        <v>163</v>
      </c>
      <c r="Y479" s="234" t="s">
        <v>163</v>
      </c>
      <c r="Z479" s="235" t="s">
        <v>163</v>
      </c>
      <c r="AA479" s="245" t="s">
        <v>165</v>
      </c>
      <c r="AB479" s="246" t="s">
        <v>165</v>
      </c>
      <c r="AC479" s="246" t="s">
        <v>165</v>
      </c>
      <c r="AD479" s="246" t="s">
        <v>165</v>
      </c>
      <c r="AE479" s="247" t="s">
        <v>165</v>
      </c>
      <c r="AF479" s="233" t="s">
        <v>730</v>
      </c>
      <c r="AG479" s="235" t="s">
        <v>730</v>
      </c>
      <c r="AH479" s="233">
        <v>4.9000000000000004</v>
      </c>
      <c r="AI479" s="235">
        <v>4.9000000000000004</v>
      </c>
      <c r="AJ479" s="233">
        <v>85</v>
      </c>
      <c r="AK479" s="235">
        <v>85</v>
      </c>
      <c r="AL479" s="233">
        <v>36.700000000000003</v>
      </c>
      <c r="AM479" s="235">
        <v>36.700000000000003</v>
      </c>
      <c r="AN479" s="243" t="s">
        <v>9</v>
      </c>
      <c r="AO479" s="244"/>
    </row>
    <row r="480" spans="1:41" ht="37.5" customHeight="1">
      <c r="A480" s="80">
        <v>470</v>
      </c>
      <c r="B480" s="233" t="s">
        <v>225</v>
      </c>
      <c r="C480" s="234" t="s">
        <v>225</v>
      </c>
      <c r="D480" s="235" t="s">
        <v>225</v>
      </c>
      <c r="E480" s="233" t="s">
        <v>555</v>
      </c>
      <c r="F480" s="235" t="s">
        <v>555</v>
      </c>
      <c r="G480" s="233" t="s">
        <v>582</v>
      </c>
      <c r="H480" s="235" t="s">
        <v>582</v>
      </c>
      <c r="I480" s="233" t="s">
        <v>693</v>
      </c>
      <c r="J480" s="234" t="s">
        <v>693</v>
      </c>
      <c r="K480" s="234" t="s">
        <v>693</v>
      </c>
      <c r="L480" s="234" t="s">
        <v>693</v>
      </c>
      <c r="M480" s="235" t="s">
        <v>693</v>
      </c>
      <c r="N480" s="233" t="s">
        <v>96</v>
      </c>
      <c r="O480" s="234" t="s">
        <v>96</v>
      </c>
      <c r="P480" s="234" t="s">
        <v>96</v>
      </c>
      <c r="Q480" s="234" t="s">
        <v>96</v>
      </c>
      <c r="R480" s="234" t="s">
        <v>96</v>
      </c>
      <c r="S480" s="235" t="s">
        <v>96</v>
      </c>
      <c r="T480" s="236" t="s">
        <v>162</v>
      </c>
      <c r="U480" s="237" t="s">
        <v>162</v>
      </c>
      <c r="V480" s="238" t="s">
        <v>162</v>
      </c>
      <c r="W480" s="233" t="s">
        <v>727</v>
      </c>
      <c r="X480" s="234" t="s">
        <v>727</v>
      </c>
      <c r="Y480" s="234" t="s">
        <v>727</v>
      </c>
      <c r="Z480" s="235" t="s">
        <v>727</v>
      </c>
      <c r="AA480" s="245" t="s">
        <v>165</v>
      </c>
      <c r="AB480" s="246" t="s">
        <v>165</v>
      </c>
      <c r="AC480" s="246" t="s">
        <v>165</v>
      </c>
      <c r="AD480" s="246" t="s">
        <v>165</v>
      </c>
      <c r="AE480" s="247" t="s">
        <v>165</v>
      </c>
      <c r="AF480" s="233" t="s">
        <v>730</v>
      </c>
      <c r="AG480" s="235" t="s">
        <v>730</v>
      </c>
      <c r="AH480" s="233">
        <v>4.9000000000000004</v>
      </c>
      <c r="AI480" s="235">
        <v>4.9000000000000004</v>
      </c>
      <c r="AJ480" s="233">
        <v>85</v>
      </c>
      <c r="AK480" s="235">
        <v>85</v>
      </c>
      <c r="AL480" s="233">
        <v>36.700000000000003</v>
      </c>
      <c r="AM480" s="235">
        <v>36.700000000000003</v>
      </c>
      <c r="AN480" s="243" t="s">
        <v>9</v>
      </c>
      <c r="AO480" s="244"/>
    </row>
    <row r="481" spans="1:41" ht="37.5" customHeight="1">
      <c r="A481" s="80">
        <v>471</v>
      </c>
      <c r="B481" s="233" t="s">
        <v>225</v>
      </c>
      <c r="C481" s="234" t="s">
        <v>225</v>
      </c>
      <c r="D481" s="235" t="s">
        <v>225</v>
      </c>
      <c r="E481" s="233" t="s">
        <v>559</v>
      </c>
      <c r="F481" s="235" t="s">
        <v>559</v>
      </c>
      <c r="G481" s="233" t="s">
        <v>585</v>
      </c>
      <c r="H481" s="235" t="s">
        <v>585</v>
      </c>
      <c r="I481" s="233" t="s">
        <v>693</v>
      </c>
      <c r="J481" s="234" t="s">
        <v>693</v>
      </c>
      <c r="K481" s="234" t="s">
        <v>693</v>
      </c>
      <c r="L481" s="234" t="s">
        <v>693</v>
      </c>
      <c r="M481" s="235" t="s">
        <v>693</v>
      </c>
      <c r="N481" s="233" t="s">
        <v>96</v>
      </c>
      <c r="O481" s="234" t="s">
        <v>96</v>
      </c>
      <c r="P481" s="234" t="s">
        <v>96</v>
      </c>
      <c r="Q481" s="234" t="s">
        <v>96</v>
      </c>
      <c r="R481" s="234" t="s">
        <v>96</v>
      </c>
      <c r="S481" s="235" t="s">
        <v>96</v>
      </c>
      <c r="T481" s="236" t="s">
        <v>162</v>
      </c>
      <c r="U481" s="237" t="s">
        <v>162</v>
      </c>
      <c r="V481" s="238" t="s">
        <v>162</v>
      </c>
      <c r="W481" s="233" t="s">
        <v>729</v>
      </c>
      <c r="X481" s="234" t="s">
        <v>729</v>
      </c>
      <c r="Y481" s="234" t="s">
        <v>729</v>
      </c>
      <c r="Z481" s="235" t="s">
        <v>729</v>
      </c>
      <c r="AA481" s="245" t="s">
        <v>165</v>
      </c>
      <c r="AB481" s="246" t="s">
        <v>165</v>
      </c>
      <c r="AC481" s="246" t="s">
        <v>165</v>
      </c>
      <c r="AD481" s="246" t="s">
        <v>165</v>
      </c>
      <c r="AE481" s="247" t="s">
        <v>165</v>
      </c>
      <c r="AF481" s="233" t="s">
        <v>730</v>
      </c>
      <c r="AG481" s="235" t="s">
        <v>730</v>
      </c>
      <c r="AH481" s="233">
        <v>4.9000000000000004</v>
      </c>
      <c r="AI481" s="235">
        <v>4.9000000000000004</v>
      </c>
      <c r="AJ481" s="233">
        <v>85</v>
      </c>
      <c r="AK481" s="235">
        <v>85</v>
      </c>
      <c r="AL481" s="233">
        <v>36.700000000000003</v>
      </c>
      <c r="AM481" s="235">
        <v>36.700000000000003</v>
      </c>
      <c r="AN481" s="243" t="s">
        <v>9</v>
      </c>
      <c r="AO481" s="244"/>
    </row>
    <row r="482" spans="1:41" ht="37.5" customHeight="1">
      <c r="A482" s="80">
        <v>472</v>
      </c>
      <c r="B482" s="233" t="s">
        <v>225</v>
      </c>
      <c r="C482" s="234" t="s">
        <v>225</v>
      </c>
      <c r="D482" s="235" t="s">
        <v>225</v>
      </c>
      <c r="E482" s="233" t="s">
        <v>560</v>
      </c>
      <c r="F482" s="235" t="s">
        <v>560</v>
      </c>
      <c r="G482" s="233" t="s">
        <v>582</v>
      </c>
      <c r="H482" s="235" t="s">
        <v>582</v>
      </c>
      <c r="I482" s="233" t="s">
        <v>693</v>
      </c>
      <c r="J482" s="234" t="s">
        <v>693</v>
      </c>
      <c r="K482" s="234" t="s">
        <v>693</v>
      </c>
      <c r="L482" s="234" t="s">
        <v>693</v>
      </c>
      <c r="M482" s="235" t="s">
        <v>693</v>
      </c>
      <c r="N482" s="233" t="s">
        <v>96</v>
      </c>
      <c r="O482" s="234" t="s">
        <v>96</v>
      </c>
      <c r="P482" s="234" t="s">
        <v>96</v>
      </c>
      <c r="Q482" s="234" t="s">
        <v>96</v>
      </c>
      <c r="R482" s="234" t="s">
        <v>96</v>
      </c>
      <c r="S482" s="235" t="s">
        <v>96</v>
      </c>
      <c r="T482" s="236" t="s">
        <v>162</v>
      </c>
      <c r="U482" s="237" t="s">
        <v>162</v>
      </c>
      <c r="V482" s="238" t="s">
        <v>162</v>
      </c>
      <c r="W482" s="233" t="s">
        <v>727</v>
      </c>
      <c r="X482" s="234" t="s">
        <v>727</v>
      </c>
      <c r="Y482" s="234" t="s">
        <v>727</v>
      </c>
      <c r="Z482" s="235" t="s">
        <v>727</v>
      </c>
      <c r="AA482" s="245" t="s">
        <v>165</v>
      </c>
      <c r="AB482" s="246" t="s">
        <v>165</v>
      </c>
      <c r="AC482" s="246" t="s">
        <v>165</v>
      </c>
      <c r="AD482" s="246" t="s">
        <v>165</v>
      </c>
      <c r="AE482" s="247" t="s">
        <v>165</v>
      </c>
      <c r="AF482" s="233" t="s">
        <v>730</v>
      </c>
      <c r="AG482" s="235" t="s">
        <v>730</v>
      </c>
      <c r="AH482" s="233">
        <v>4.9000000000000004</v>
      </c>
      <c r="AI482" s="235">
        <v>4.9000000000000004</v>
      </c>
      <c r="AJ482" s="233">
        <v>85</v>
      </c>
      <c r="AK482" s="235">
        <v>85</v>
      </c>
      <c r="AL482" s="233">
        <v>36.700000000000003</v>
      </c>
      <c r="AM482" s="235">
        <v>36.700000000000003</v>
      </c>
      <c r="AN482" s="243" t="s">
        <v>9</v>
      </c>
      <c r="AO482" s="244"/>
    </row>
    <row r="483" spans="1:41" ht="37.5" customHeight="1">
      <c r="A483" s="80">
        <v>473</v>
      </c>
      <c r="B483" s="233" t="s">
        <v>225</v>
      </c>
      <c r="C483" s="234" t="s">
        <v>225</v>
      </c>
      <c r="D483" s="235" t="s">
        <v>225</v>
      </c>
      <c r="E483" s="233" t="s">
        <v>892</v>
      </c>
      <c r="F483" s="235" t="s">
        <v>892</v>
      </c>
      <c r="G483" s="233" t="s">
        <v>157</v>
      </c>
      <c r="H483" s="235" t="s">
        <v>157</v>
      </c>
      <c r="I483" s="233" t="s">
        <v>693</v>
      </c>
      <c r="J483" s="234" t="s">
        <v>693</v>
      </c>
      <c r="K483" s="234" t="s">
        <v>693</v>
      </c>
      <c r="L483" s="234" t="s">
        <v>693</v>
      </c>
      <c r="M483" s="235" t="s">
        <v>693</v>
      </c>
      <c r="N483" s="233" t="s">
        <v>96</v>
      </c>
      <c r="O483" s="234" t="s">
        <v>96</v>
      </c>
      <c r="P483" s="234" t="s">
        <v>96</v>
      </c>
      <c r="Q483" s="234" t="s">
        <v>96</v>
      </c>
      <c r="R483" s="234" t="s">
        <v>96</v>
      </c>
      <c r="S483" s="235" t="s">
        <v>96</v>
      </c>
      <c r="T483" s="236" t="s">
        <v>162</v>
      </c>
      <c r="U483" s="237" t="s">
        <v>162</v>
      </c>
      <c r="V483" s="238" t="s">
        <v>162</v>
      </c>
      <c r="W483" s="233" t="s">
        <v>163</v>
      </c>
      <c r="X483" s="234" t="s">
        <v>163</v>
      </c>
      <c r="Y483" s="234" t="s">
        <v>163</v>
      </c>
      <c r="Z483" s="235" t="s">
        <v>163</v>
      </c>
      <c r="AA483" s="245" t="s">
        <v>165</v>
      </c>
      <c r="AB483" s="246" t="s">
        <v>165</v>
      </c>
      <c r="AC483" s="246" t="s">
        <v>165</v>
      </c>
      <c r="AD483" s="246" t="s">
        <v>165</v>
      </c>
      <c r="AE483" s="247" t="s">
        <v>165</v>
      </c>
      <c r="AF483" s="233" t="s">
        <v>730</v>
      </c>
      <c r="AG483" s="235" t="s">
        <v>730</v>
      </c>
      <c r="AH483" s="233">
        <v>4.9000000000000004</v>
      </c>
      <c r="AI483" s="235">
        <v>4.9000000000000004</v>
      </c>
      <c r="AJ483" s="233">
        <v>85</v>
      </c>
      <c r="AK483" s="235">
        <v>85</v>
      </c>
      <c r="AL483" s="233">
        <v>36.700000000000003</v>
      </c>
      <c r="AM483" s="235">
        <v>36.700000000000003</v>
      </c>
      <c r="AN483" s="243" t="s">
        <v>9</v>
      </c>
      <c r="AO483" s="244"/>
    </row>
    <row r="484" spans="1:41" ht="37.5" customHeight="1">
      <c r="A484" s="80">
        <v>474</v>
      </c>
      <c r="B484" s="233" t="s">
        <v>225</v>
      </c>
      <c r="C484" s="234" t="s">
        <v>225</v>
      </c>
      <c r="D484" s="235" t="s">
        <v>225</v>
      </c>
      <c r="E484" s="233" t="s">
        <v>556</v>
      </c>
      <c r="F484" s="235" t="s">
        <v>556</v>
      </c>
      <c r="G484" s="233" t="s">
        <v>158</v>
      </c>
      <c r="H484" s="235" t="s">
        <v>158</v>
      </c>
      <c r="I484" s="233" t="s">
        <v>694</v>
      </c>
      <c r="J484" s="234" t="s">
        <v>694</v>
      </c>
      <c r="K484" s="234" t="s">
        <v>694</v>
      </c>
      <c r="L484" s="234" t="s">
        <v>694</v>
      </c>
      <c r="M484" s="235" t="s">
        <v>694</v>
      </c>
      <c r="N484" s="233" t="s">
        <v>96</v>
      </c>
      <c r="O484" s="234" t="s">
        <v>96</v>
      </c>
      <c r="P484" s="234" t="s">
        <v>96</v>
      </c>
      <c r="Q484" s="234" t="s">
        <v>96</v>
      </c>
      <c r="R484" s="234" t="s">
        <v>96</v>
      </c>
      <c r="S484" s="235" t="s">
        <v>96</v>
      </c>
      <c r="T484" s="236" t="s">
        <v>162</v>
      </c>
      <c r="U484" s="237" t="s">
        <v>162</v>
      </c>
      <c r="V484" s="238" t="s">
        <v>162</v>
      </c>
      <c r="W484" s="233" t="s">
        <v>164</v>
      </c>
      <c r="X484" s="234" t="s">
        <v>164</v>
      </c>
      <c r="Y484" s="234" t="s">
        <v>164</v>
      </c>
      <c r="Z484" s="235" t="s">
        <v>164</v>
      </c>
      <c r="AA484" s="245" t="s">
        <v>165</v>
      </c>
      <c r="AB484" s="246" t="s">
        <v>165</v>
      </c>
      <c r="AC484" s="246" t="s">
        <v>165</v>
      </c>
      <c r="AD484" s="246" t="s">
        <v>165</v>
      </c>
      <c r="AE484" s="247" t="s">
        <v>165</v>
      </c>
      <c r="AF484" s="233" t="s">
        <v>730</v>
      </c>
      <c r="AG484" s="235" t="s">
        <v>730</v>
      </c>
      <c r="AH484" s="233">
        <v>4.9000000000000004</v>
      </c>
      <c r="AI484" s="235">
        <v>4.9000000000000004</v>
      </c>
      <c r="AJ484" s="233">
        <v>85</v>
      </c>
      <c r="AK484" s="235">
        <v>85</v>
      </c>
      <c r="AL484" s="233">
        <v>36.700000000000003</v>
      </c>
      <c r="AM484" s="235">
        <v>36.700000000000003</v>
      </c>
      <c r="AN484" s="243" t="s">
        <v>9</v>
      </c>
      <c r="AO484" s="244"/>
    </row>
    <row r="485" spans="1:41" ht="37.5" customHeight="1">
      <c r="A485" s="80">
        <v>475</v>
      </c>
      <c r="B485" s="233" t="s">
        <v>225</v>
      </c>
      <c r="C485" s="234" t="s">
        <v>225</v>
      </c>
      <c r="D485" s="235" t="s">
        <v>225</v>
      </c>
      <c r="E485" s="233" t="s">
        <v>557</v>
      </c>
      <c r="F485" s="235" t="s">
        <v>557</v>
      </c>
      <c r="G485" s="233" t="s">
        <v>159</v>
      </c>
      <c r="H485" s="235" t="s">
        <v>159</v>
      </c>
      <c r="I485" s="233" t="s">
        <v>694</v>
      </c>
      <c r="J485" s="234" t="s">
        <v>694</v>
      </c>
      <c r="K485" s="234" t="s">
        <v>694</v>
      </c>
      <c r="L485" s="234" t="s">
        <v>694</v>
      </c>
      <c r="M485" s="235" t="s">
        <v>694</v>
      </c>
      <c r="N485" s="233" t="s">
        <v>96</v>
      </c>
      <c r="O485" s="234" t="s">
        <v>96</v>
      </c>
      <c r="P485" s="234" t="s">
        <v>96</v>
      </c>
      <c r="Q485" s="234" t="s">
        <v>96</v>
      </c>
      <c r="R485" s="234" t="s">
        <v>96</v>
      </c>
      <c r="S485" s="235" t="s">
        <v>96</v>
      </c>
      <c r="T485" s="236" t="s">
        <v>791</v>
      </c>
      <c r="U485" s="237" t="s">
        <v>791</v>
      </c>
      <c r="V485" s="238" t="s">
        <v>791</v>
      </c>
      <c r="W485" s="233" t="s">
        <v>164</v>
      </c>
      <c r="X485" s="234" t="s">
        <v>164</v>
      </c>
      <c r="Y485" s="234" t="s">
        <v>164</v>
      </c>
      <c r="Z485" s="235" t="s">
        <v>164</v>
      </c>
      <c r="AA485" s="245" t="s">
        <v>165</v>
      </c>
      <c r="AB485" s="246" t="s">
        <v>165</v>
      </c>
      <c r="AC485" s="246" t="s">
        <v>165</v>
      </c>
      <c r="AD485" s="246" t="s">
        <v>165</v>
      </c>
      <c r="AE485" s="247" t="s">
        <v>165</v>
      </c>
      <c r="AF485" s="233" t="s">
        <v>730</v>
      </c>
      <c r="AG485" s="235" t="s">
        <v>730</v>
      </c>
      <c r="AH485" s="233">
        <v>4.9000000000000004</v>
      </c>
      <c r="AI485" s="235">
        <v>4.9000000000000004</v>
      </c>
      <c r="AJ485" s="233">
        <v>85</v>
      </c>
      <c r="AK485" s="235">
        <v>85</v>
      </c>
      <c r="AL485" s="233">
        <v>36.700000000000003</v>
      </c>
      <c r="AM485" s="235">
        <v>36.700000000000003</v>
      </c>
      <c r="AN485" s="243" t="s">
        <v>9</v>
      </c>
      <c r="AO485" s="244"/>
    </row>
    <row r="486" spans="1:41" ht="37.5" customHeight="1">
      <c r="A486" s="80">
        <v>476</v>
      </c>
      <c r="B486" s="233" t="s">
        <v>225</v>
      </c>
      <c r="C486" s="234" t="s">
        <v>225</v>
      </c>
      <c r="D486" s="235" t="s">
        <v>225</v>
      </c>
      <c r="E486" s="233" t="s">
        <v>561</v>
      </c>
      <c r="F486" s="235" t="s">
        <v>561</v>
      </c>
      <c r="G486" s="233" t="s">
        <v>590</v>
      </c>
      <c r="H486" s="235" t="s">
        <v>590</v>
      </c>
      <c r="I486" s="233" t="s">
        <v>694</v>
      </c>
      <c r="J486" s="234" t="s">
        <v>694</v>
      </c>
      <c r="K486" s="234" t="s">
        <v>694</v>
      </c>
      <c r="L486" s="234" t="s">
        <v>694</v>
      </c>
      <c r="M486" s="235" t="s">
        <v>694</v>
      </c>
      <c r="N486" s="233" t="s">
        <v>96</v>
      </c>
      <c r="O486" s="234" t="s">
        <v>96</v>
      </c>
      <c r="P486" s="234" t="s">
        <v>96</v>
      </c>
      <c r="Q486" s="234" t="s">
        <v>96</v>
      </c>
      <c r="R486" s="234" t="s">
        <v>96</v>
      </c>
      <c r="S486" s="235" t="s">
        <v>96</v>
      </c>
      <c r="T486" s="236" t="s">
        <v>162</v>
      </c>
      <c r="U486" s="237" t="s">
        <v>162</v>
      </c>
      <c r="V486" s="238" t="s">
        <v>162</v>
      </c>
      <c r="W486" s="233" t="s">
        <v>164</v>
      </c>
      <c r="X486" s="234" t="s">
        <v>164</v>
      </c>
      <c r="Y486" s="234" t="s">
        <v>164</v>
      </c>
      <c r="Z486" s="235" t="s">
        <v>164</v>
      </c>
      <c r="AA486" s="245" t="s">
        <v>165</v>
      </c>
      <c r="AB486" s="246" t="s">
        <v>165</v>
      </c>
      <c r="AC486" s="246" t="s">
        <v>165</v>
      </c>
      <c r="AD486" s="246" t="s">
        <v>165</v>
      </c>
      <c r="AE486" s="247" t="s">
        <v>165</v>
      </c>
      <c r="AF486" s="233" t="s">
        <v>730</v>
      </c>
      <c r="AG486" s="235" t="s">
        <v>730</v>
      </c>
      <c r="AH486" s="233">
        <v>4.9000000000000004</v>
      </c>
      <c r="AI486" s="235">
        <v>4.9000000000000004</v>
      </c>
      <c r="AJ486" s="233">
        <v>85</v>
      </c>
      <c r="AK486" s="235">
        <v>85</v>
      </c>
      <c r="AL486" s="233">
        <v>36.700000000000003</v>
      </c>
      <c r="AM486" s="235">
        <v>36.700000000000003</v>
      </c>
      <c r="AN486" s="243" t="s">
        <v>9</v>
      </c>
      <c r="AO486" s="244"/>
    </row>
    <row r="487" spans="1:41" ht="37.5" customHeight="1">
      <c r="A487" s="80">
        <v>477</v>
      </c>
      <c r="B487" s="233" t="s">
        <v>225</v>
      </c>
      <c r="C487" s="234" t="s">
        <v>225</v>
      </c>
      <c r="D487" s="235" t="s">
        <v>225</v>
      </c>
      <c r="E487" s="233" t="s">
        <v>558</v>
      </c>
      <c r="F487" s="235" t="s">
        <v>558</v>
      </c>
      <c r="G487" s="233" t="s">
        <v>160</v>
      </c>
      <c r="H487" s="235" t="s">
        <v>160</v>
      </c>
      <c r="I487" s="233" t="s">
        <v>694</v>
      </c>
      <c r="J487" s="234" t="s">
        <v>694</v>
      </c>
      <c r="K487" s="234" t="s">
        <v>694</v>
      </c>
      <c r="L487" s="234" t="s">
        <v>694</v>
      </c>
      <c r="M487" s="235" t="s">
        <v>694</v>
      </c>
      <c r="N487" s="233" t="s">
        <v>96</v>
      </c>
      <c r="O487" s="234" t="s">
        <v>96</v>
      </c>
      <c r="P487" s="234" t="s">
        <v>96</v>
      </c>
      <c r="Q487" s="234" t="s">
        <v>96</v>
      </c>
      <c r="R487" s="234" t="s">
        <v>96</v>
      </c>
      <c r="S487" s="235" t="s">
        <v>96</v>
      </c>
      <c r="T487" s="236" t="s">
        <v>791</v>
      </c>
      <c r="U487" s="237" t="s">
        <v>791</v>
      </c>
      <c r="V487" s="238" t="s">
        <v>791</v>
      </c>
      <c r="W487" s="233" t="s">
        <v>164</v>
      </c>
      <c r="X487" s="234" t="s">
        <v>164</v>
      </c>
      <c r="Y487" s="234" t="s">
        <v>164</v>
      </c>
      <c r="Z487" s="235" t="s">
        <v>164</v>
      </c>
      <c r="AA487" s="245" t="s">
        <v>165</v>
      </c>
      <c r="AB487" s="246" t="s">
        <v>165</v>
      </c>
      <c r="AC487" s="246" t="s">
        <v>165</v>
      </c>
      <c r="AD487" s="246" t="s">
        <v>165</v>
      </c>
      <c r="AE487" s="247" t="s">
        <v>165</v>
      </c>
      <c r="AF487" s="233" t="s">
        <v>730</v>
      </c>
      <c r="AG487" s="235" t="s">
        <v>730</v>
      </c>
      <c r="AH487" s="233">
        <v>4.9000000000000004</v>
      </c>
      <c r="AI487" s="235">
        <v>4.9000000000000004</v>
      </c>
      <c r="AJ487" s="233">
        <v>85</v>
      </c>
      <c r="AK487" s="235">
        <v>85</v>
      </c>
      <c r="AL487" s="233">
        <v>36.700000000000003</v>
      </c>
      <c r="AM487" s="235">
        <v>36.700000000000003</v>
      </c>
      <c r="AN487" s="243" t="s">
        <v>9</v>
      </c>
      <c r="AO487" s="244"/>
    </row>
    <row r="488" spans="1:41" ht="37.5" customHeight="1">
      <c r="A488" s="80">
        <v>478</v>
      </c>
      <c r="B488" s="233" t="s">
        <v>225</v>
      </c>
      <c r="C488" s="234" t="s">
        <v>225</v>
      </c>
      <c r="D488" s="235" t="s">
        <v>225</v>
      </c>
      <c r="E488" s="233" t="s">
        <v>571</v>
      </c>
      <c r="F488" s="235" t="s">
        <v>571</v>
      </c>
      <c r="G488" s="233" t="s">
        <v>775</v>
      </c>
      <c r="H488" s="235" t="s">
        <v>775</v>
      </c>
      <c r="I488" s="233" t="s">
        <v>694</v>
      </c>
      <c r="J488" s="234" t="s">
        <v>694</v>
      </c>
      <c r="K488" s="234" t="s">
        <v>694</v>
      </c>
      <c r="L488" s="234" t="s">
        <v>694</v>
      </c>
      <c r="M488" s="235" t="s">
        <v>694</v>
      </c>
      <c r="N488" s="233" t="s">
        <v>96</v>
      </c>
      <c r="O488" s="234" t="s">
        <v>96</v>
      </c>
      <c r="P488" s="234" t="s">
        <v>96</v>
      </c>
      <c r="Q488" s="234" t="s">
        <v>96</v>
      </c>
      <c r="R488" s="234" t="s">
        <v>96</v>
      </c>
      <c r="S488" s="235" t="s">
        <v>96</v>
      </c>
      <c r="T488" s="236" t="s">
        <v>162</v>
      </c>
      <c r="U488" s="237" t="s">
        <v>162</v>
      </c>
      <c r="V488" s="238" t="s">
        <v>162</v>
      </c>
      <c r="W488" s="233" t="s">
        <v>164</v>
      </c>
      <c r="X488" s="234" t="s">
        <v>164</v>
      </c>
      <c r="Y488" s="234" t="s">
        <v>164</v>
      </c>
      <c r="Z488" s="235" t="s">
        <v>164</v>
      </c>
      <c r="AA488" s="245" t="s">
        <v>165</v>
      </c>
      <c r="AB488" s="246" t="s">
        <v>165</v>
      </c>
      <c r="AC488" s="246" t="s">
        <v>165</v>
      </c>
      <c r="AD488" s="246" t="s">
        <v>165</v>
      </c>
      <c r="AE488" s="247" t="s">
        <v>165</v>
      </c>
      <c r="AF488" s="233" t="s">
        <v>730</v>
      </c>
      <c r="AG488" s="235" t="s">
        <v>730</v>
      </c>
      <c r="AH488" s="233">
        <v>4.9000000000000004</v>
      </c>
      <c r="AI488" s="235">
        <v>4.9000000000000004</v>
      </c>
      <c r="AJ488" s="233">
        <v>85</v>
      </c>
      <c r="AK488" s="235">
        <v>85</v>
      </c>
      <c r="AL488" s="233">
        <v>36.700000000000003</v>
      </c>
      <c r="AM488" s="235">
        <v>36.700000000000003</v>
      </c>
      <c r="AN488" s="243" t="s">
        <v>9</v>
      </c>
      <c r="AO488" s="244"/>
    </row>
    <row r="489" spans="1:41" ht="37.5" customHeight="1">
      <c r="A489" s="80">
        <v>479</v>
      </c>
      <c r="B489" s="233" t="s">
        <v>225</v>
      </c>
      <c r="C489" s="234" t="s">
        <v>225</v>
      </c>
      <c r="D489" s="235" t="s">
        <v>225</v>
      </c>
      <c r="E489" s="233" t="s">
        <v>562</v>
      </c>
      <c r="F489" s="235" t="s">
        <v>562</v>
      </c>
      <c r="G489" s="233" t="s">
        <v>179</v>
      </c>
      <c r="H489" s="235" t="s">
        <v>179</v>
      </c>
      <c r="I489" s="233" t="s">
        <v>695</v>
      </c>
      <c r="J489" s="234" t="s">
        <v>695</v>
      </c>
      <c r="K489" s="234" t="s">
        <v>695</v>
      </c>
      <c r="L489" s="234" t="s">
        <v>695</v>
      </c>
      <c r="M489" s="235" t="s">
        <v>695</v>
      </c>
      <c r="N489" s="233" t="s">
        <v>96</v>
      </c>
      <c r="O489" s="234" t="s">
        <v>96</v>
      </c>
      <c r="P489" s="234" t="s">
        <v>96</v>
      </c>
      <c r="Q489" s="234" t="s">
        <v>96</v>
      </c>
      <c r="R489" s="234" t="s">
        <v>96</v>
      </c>
      <c r="S489" s="235" t="s">
        <v>96</v>
      </c>
      <c r="T489" s="236" t="s">
        <v>162</v>
      </c>
      <c r="U489" s="237" t="s">
        <v>162</v>
      </c>
      <c r="V489" s="238" t="s">
        <v>162</v>
      </c>
      <c r="W489" s="233" t="s">
        <v>187</v>
      </c>
      <c r="X489" s="234" t="s">
        <v>187</v>
      </c>
      <c r="Y489" s="234" t="s">
        <v>187</v>
      </c>
      <c r="Z489" s="235" t="s">
        <v>187</v>
      </c>
      <c r="AA489" s="245" t="s">
        <v>165</v>
      </c>
      <c r="AB489" s="246" t="s">
        <v>165</v>
      </c>
      <c r="AC489" s="246" t="s">
        <v>165</v>
      </c>
      <c r="AD489" s="246" t="s">
        <v>165</v>
      </c>
      <c r="AE489" s="247" t="s">
        <v>165</v>
      </c>
      <c r="AF489" s="233">
        <v>9</v>
      </c>
      <c r="AG489" s="235">
        <v>9</v>
      </c>
      <c r="AH489" s="233" t="s">
        <v>190</v>
      </c>
      <c r="AI489" s="235" t="s">
        <v>190</v>
      </c>
      <c r="AJ489" s="233">
        <v>55</v>
      </c>
      <c r="AK489" s="235">
        <v>55</v>
      </c>
      <c r="AL489" s="233" t="s">
        <v>189</v>
      </c>
      <c r="AM489" s="235" t="s">
        <v>189</v>
      </c>
      <c r="AN489" s="243" t="s">
        <v>9</v>
      </c>
      <c r="AO489" s="244"/>
    </row>
    <row r="490" spans="1:41" ht="33.75" customHeight="1">
      <c r="A490" s="80">
        <v>480</v>
      </c>
      <c r="B490" s="233" t="s">
        <v>225</v>
      </c>
      <c r="C490" s="234" t="s">
        <v>225</v>
      </c>
      <c r="D490" s="235" t="s">
        <v>225</v>
      </c>
      <c r="E490" s="233" t="s">
        <v>563</v>
      </c>
      <c r="F490" s="235" t="s">
        <v>563</v>
      </c>
      <c r="G490" s="233" t="s">
        <v>174</v>
      </c>
      <c r="H490" s="235" t="s">
        <v>174</v>
      </c>
      <c r="I490" s="233" t="s">
        <v>898</v>
      </c>
      <c r="J490" s="234" t="s">
        <v>898</v>
      </c>
      <c r="K490" s="234" t="s">
        <v>898</v>
      </c>
      <c r="L490" s="234" t="s">
        <v>898</v>
      </c>
      <c r="M490" s="235" t="s">
        <v>898</v>
      </c>
      <c r="N490" s="233" t="s">
        <v>96</v>
      </c>
      <c r="O490" s="234" t="s">
        <v>96</v>
      </c>
      <c r="P490" s="234" t="s">
        <v>96</v>
      </c>
      <c r="Q490" s="234" t="s">
        <v>96</v>
      </c>
      <c r="R490" s="234" t="s">
        <v>96</v>
      </c>
      <c r="S490" s="235" t="s">
        <v>96</v>
      </c>
      <c r="T490" s="236" t="s">
        <v>162</v>
      </c>
      <c r="U490" s="237" t="s">
        <v>162</v>
      </c>
      <c r="V490" s="238" t="s">
        <v>162</v>
      </c>
      <c r="W490" s="233" t="s">
        <v>182</v>
      </c>
      <c r="X490" s="234" t="s">
        <v>182</v>
      </c>
      <c r="Y490" s="234" t="s">
        <v>182</v>
      </c>
      <c r="Z490" s="235" t="s">
        <v>182</v>
      </c>
      <c r="AA490" s="245" t="s">
        <v>165</v>
      </c>
      <c r="AB490" s="246" t="s">
        <v>165</v>
      </c>
      <c r="AC490" s="246" t="s">
        <v>165</v>
      </c>
      <c r="AD490" s="246" t="s">
        <v>165</v>
      </c>
      <c r="AE490" s="247" t="s">
        <v>165</v>
      </c>
      <c r="AF490" s="233" t="s">
        <v>730</v>
      </c>
      <c r="AG490" s="235" t="s">
        <v>730</v>
      </c>
      <c r="AH490" s="233">
        <v>4.9000000000000004</v>
      </c>
      <c r="AI490" s="235">
        <v>4.9000000000000004</v>
      </c>
      <c r="AJ490" s="233">
        <v>85</v>
      </c>
      <c r="AK490" s="235">
        <v>85</v>
      </c>
      <c r="AL490" s="233">
        <v>33.6</v>
      </c>
      <c r="AM490" s="235">
        <v>33.6</v>
      </c>
      <c r="AN490" s="243" t="s">
        <v>9</v>
      </c>
      <c r="AO490" s="244"/>
    </row>
    <row r="491" spans="1:41" ht="36.75" customHeight="1">
      <c r="A491" s="80">
        <v>481</v>
      </c>
      <c r="B491" s="233" t="s">
        <v>225</v>
      </c>
      <c r="C491" s="234" t="s">
        <v>225</v>
      </c>
      <c r="D491" s="235" t="s">
        <v>225</v>
      </c>
      <c r="E491" s="233" t="s">
        <v>564</v>
      </c>
      <c r="F491" s="235" t="s">
        <v>564</v>
      </c>
      <c r="G491" s="233" t="s">
        <v>175</v>
      </c>
      <c r="H491" s="235" t="s">
        <v>175</v>
      </c>
      <c r="I491" s="233" t="s">
        <v>898</v>
      </c>
      <c r="J491" s="234" t="s">
        <v>898</v>
      </c>
      <c r="K491" s="234" t="s">
        <v>898</v>
      </c>
      <c r="L491" s="234" t="s">
        <v>898</v>
      </c>
      <c r="M491" s="235" t="s">
        <v>898</v>
      </c>
      <c r="N491" s="233" t="s">
        <v>96</v>
      </c>
      <c r="O491" s="234" t="s">
        <v>96</v>
      </c>
      <c r="P491" s="234" t="s">
        <v>96</v>
      </c>
      <c r="Q491" s="234" t="s">
        <v>96</v>
      </c>
      <c r="R491" s="234" t="s">
        <v>96</v>
      </c>
      <c r="S491" s="235" t="s">
        <v>96</v>
      </c>
      <c r="T491" s="236" t="s">
        <v>162</v>
      </c>
      <c r="U491" s="237" t="s">
        <v>162</v>
      </c>
      <c r="V491" s="238" t="s">
        <v>162</v>
      </c>
      <c r="W491" s="233" t="s">
        <v>183</v>
      </c>
      <c r="X491" s="234" t="s">
        <v>183</v>
      </c>
      <c r="Y491" s="234" t="s">
        <v>183</v>
      </c>
      <c r="Z491" s="235" t="s">
        <v>183</v>
      </c>
      <c r="AA491" s="245" t="s">
        <v>165</v>
      </c>
      <c r="AB491" s="246" t="s">
        <v>165</v>
      </c>
      <c r="AC491" s="246" t="s">
        <v>165</v>
      </c>
      <c r="AD491" s="246" t="s">
        <v>165</v>
      </c>
      <c r="AE491" s="247" t="s">
        <v>165</v>
      </c>
      <c r="AF491" s="233" t="s">
        <v>730</v>
      </c>
      <c r="AG491" s="235" t="s">
        <v>730</v>
      </c>
      <c r="AH491" s="233">
        <v>4.9000000000000004</v>
      </c>
      <c r="AI491" s="235">
        <v>4.9000000000000004</v>
      </c>
      <c r="AJ491" s="233">
        <v>85</v>
      </c>
      <c r="AK491" s="235">
        <v>85</v>
      </c>
      <c r="AL491" s="233">
        <v>33.6</v>
      </c>
      <c r="AM491" s="235">
        <v>33.6</v>
      </c>
      <c r="AN491" s="243" t="s">
        <v>9</v>
      </c>
      <c r="AO491" s="244"/>
    </row>
    <row r="492" spans="1:41" ht="34.5" customHeight="1">
      <c r="A492" s="80">
        <v>482</v>
      </c>
      <c r="B492" s="233" t="s">
        <v>225</v>
      </c>
      <c r="C492" s="234" t="s">
        <v>225</v>
      </c>
      <c r="D492" s="235" t="s">
        <v>225</v>
      </c>
      <c r="E492" s="233" t="s">
        <v>565</v>
      </c>
      <c r="F492" s="235" t="s">
        <v>565</v>
      </c>
      <c r="G492" s="233" t="s">
        <v>176</v>
      </c>
      <c r="H492" s="235" t="s">
        <v>176</v>
      </c>
      <c r="I492" s="233" t="s">
        <v>898</v>
      </c>
      <c r="J492" s="234" t="s">
        <v>898</v>
      </c>
      <c r="K492" s="234" t="s">
        <v>898</v>
      </c>
      <c r="L492" s="234" t="s">
        <v>898</v>
      </c>
      <c r="M492" s="235" t="s">
        <v>898</v>
      </c>
      <c r="N492" s="233" t="s">
        <v>96</v>
      </c>
      <c r="O492" s="234" t="s">
        <v>96</v>
      </c>
      <c r="P492" s="234" t="s">
        <v>96</v>
      </c>
      <c r="Q492" s="234" t="s">
        <v>96</v>
      </c>
      <c r="R492" s="234" t="s">
        <v>96</v>
      </c>
      <c r="S492" s="235" t="s">
        <v>96</v>
      </c>
      <c r="T492" s="236" t="s">
        <v>162</v>
      </c>
      <c r="U492" s="237" t="s">
        <v>162</v>
      </c>
      <c r="V492" s="238" t="s">
        <v>162</v>
      </c>
      <c r="W492" s="233" t="s">
        <v>184</v>
      </c>
      <c r="X492" s="234" t="s">
        <v>184</v>
      </c>
      <c r="Y492" s="234" t="s">
        <v>184</v>
      </c>
      <c r="Z492" s="235" t="s">
        <v>184</v>
      </c>
      <c r="AA492" s="245" t="s">
        <v>165</v>
      </c>
      <c r="AB492" s="246" t="s">
        <v>165</v>
      </c>
      <c r="AC492" s="246" t="s">
        <v>165</v>
      </c>
      <c r="AD492" s="246" t="s">
        <v>165</v>
      </c>
      <c r="AE492" s="247" t="s">
        <v>165</v>
      </c>
      <c r="AF492" s="233" t="s">
        <v>730</v>
      </c>
      <c r="AG492" s="235" t="s">
        <v>730</v>
      </c>
      <c r="AH492" s="233">
        <v>4.9000000000000004</v>
      </c>
      <c r="AI492" s="235">
        <v>4.9000000000000004</v>
      </c>
      <c r="AJ492" s="233">
        <v>85</v>
      </c>
      <c r="AK492" s="235">
        <v>85</v>
      </c>
      <c r="AL492" s="233">
        <v>33.6</v>
      </c>
      <c r="AM492" s="235">
        <v>33.6</v>
      </c>
      <c r="AN492" s="243" t="s">
        <v>9</v>
      </c>
      <c r="AO492" s="244"/>
    </row>
    <row r="493" spans="1:41" ht="37.5" customHeight="1">
      <c r="A493" s="80">
        <v>483</v>
      </c>
      <c r="B493" s="233" t="s">
        <v>225</v>
      </c>
      <c r="C493" s="234" t="s">
        <v>225</v>
      </c>
      <c r="D493" s="235" t="s">
        <v>225</v>
      </c>
      <c r="E493" s="233" t="s">
        <v>566</v>
      </c>
      <c r="F493" s="235" t="s">
        <v>566</v>
      </c>
      <c r="G493" s="233" t="s">
        <v>177</v>
      </c>
      <c r="H493" s="235" t="s">
        <v>177</v>
      </c>
      <c r="I493" s="233" t="s">
        <v>898</v>
      </c>
      <c r="J493" s="234" t="s">
        <v>898</v>
      </c>
      <c r="K493" s="234" t="s">
        <v>898</v>
      </c>
      <c r="L493" s="234" t="s">
        <v>898</v>
      </c>
      <c r="M493" s="235" t="s">
        <v>898</v>
      </c>
      <c r="N493" s="233" t="s">
        <v>96</v>
      </c>
      <c r="O493" s="234" t="s">
        <v>96</v>
      </c>
      <c r="P493" s="234" t="s">
        <v>96</v>
      </c>
      <c r="Q493" s="234" t="s">
        <v>96</v>
      </c>
      <c r="R493" s="234" t="s">
        <v>96</v>
      </c>
      <c r="S493" s="235" t="s">
        <v>96</v>
      </c>
      <c r="T493" s="236" t="s">
        <v>162</v>
      </c>
      <c r="U493" s="237" t="s">
        <v>162</v>
      </c>
      <c r="V493" s="238" t="s">
        <v>162</v>
      </c>
      <c r="W493" s="233" t="s">
        <v>185</v>
      </c>
      <c r="X493" s="234" t="s">
        <v>185</v>
      </c>
      <c r="Y493" s="234" t="s">
        <v>185</v>
      </c>
      <c r="Z493" s="235" t="s">
        <v>185</v>
      </c>
      <c r="AA493" s="245" t="s">
        <v>165</v>
      </c>
      <c r="AB493" s="246" t="s">
        <v>165</v>
      </c>
      <c r="AC493" s="246" t="s">
        <v>165</v>
      </c>
      <c r="AD493" s="246" t="s">
        <v>165</v>
      </c>
      <c r="AE493" s="247" t="s">
        <v>165</v>
      </c>
      <c r="AF493" s="233" t="s">
        <v>730</v>
      </c>
      <c r="AG493" s="235" t="s">
        <v>730</v>
      </c>
      <c r="AH493" s="233">
        <v>4.9000000000000004</v>
      </c>
      <c r="AI493" s="235">
        <v>4.9000000000000004</v>
      </c>
      <c r="AJ493" s="233">
        <v>85</v>
      </c>
      <c r="AK493" s="235">
        <v>85</v>
      </c>
      <c r="AL493" s="233">
        <v>33.6</v>
      </c>
      <c r="AM493" s="235">
        <v>33.6</v>
      </c>
      <c r="AN493" s="243" t="s">
        <v>9</v>
      </c>
      <c r="AO493" s="244"/>
    </row>
    <row r="494" spans="1:41" ht="37.5" customHeight="1">
      <c r="A494" s="80">
        <v>484</v>
      </c>
      <c r="B494" s="233" t="s">
        <v>225</v>
      </c>
      <c r="C494" s="234" t="s">
        <v>225</v>
      </c>
      <c r="D494" s="235" t="s">
        <v>225</v>
      </c>
      <c r="E494" s="233" t="s">
        <v>893</v>
      </c>
      <c r="F494" s="235" t="s">
        <v>893</v>
      </c>
      <c r="G494" s="233" t="s">
        <v>581</v>
      </c>
      <c r="H494" s="235" t="s">
        <v>581</v>
      </c>
      <c r="I494" s="233" t="s">
        <v>899</v>
      </c>
      <c r="J494" s="234" t="s">
        <v>899</v>
      </c>
      <c r="K494" s="234" t="s">
        <v>899</v>
      </c>
      <c r="L494" s="234" t="s">
        <v>899</v>
      </c>
      <c r="M494" s="235" t="s">
        <v>899</v>
      </c>
      <c r="N494" s="233" t="s">
        <v>96</v>
      </c>
      <c r="O494" s="234" t="s">
        <v>96</v>
      </c>
      <c r="P494" s="234" t="s">
        <v>96</v>
      </c>
      <c r="Q494" s="234" t="s">
        <v>96</v>
      </c>
      <c r="R494" s="234" t="s">
        <v>96</v>
      </c>
      <c r="S494" s="235" t="s">
        <v>96</v>
      </c>
      <c r="T494" s="236" t="s">
        <v>162</v>
      </c>
      <c r="U494" s="237" t="s">
        <v>162</v>
      </c>
      <c r="V494" s="238" t="s">
        <v>162</v>
      </c>
      <c r="W494" s="233" t="s">
        <v>726</v>
      </c>
      <c r="X494" s="234" t="s">
        <v>726</v>
      </c>
      <c r="Y494" s="234" t="s">
        <v>726</v>
      </c>
      <c r="Z494" s="235" t="s">
        <v>726</v>
      </c>
      <c r="AA494" s="245" t="s">
        <v>165</v>
      </c>
      <c r="AB494" s="246" t="s">
        <v>165</v>
      </c>
      <c r="AC494" s="246" t="s">
        <v>165</v>
      </c>
      <c r="AD494" s="246" t="s">
        <v>165</v>
      </c>
      <c r="AE494" s="247" t="s">
        <v>165</v>
      </c>
      <c r="AF494" s="233" t="s">
        <v>730</v>
      </c>
      <c r="AG494" s="235" t="s">
        <v>730</v>
      </c>
      <c r="AH494" s="233">
        <v>4.9000000000000004</v>
      </c>
      <c r="AI494" s="235">
        <v>4.9000000000000004</v>
      </c>
      <c r="AJ494" s="233">
        <v>85</v>
      </c>
      <c r="AK494" s="235">
        <v>85</v>
      </c>
      <c r="AL494" s="233">
        <v>33.6</v>
      </c>
      <c r="AM494" s="235">
        <v>33.6</v>
      </c>
      <c r="AN494" s="243" t="s">
        <v>9</v>
      </c>
      <c r="AO494" s="244"/>
    </row>
    <row r="495" spans="1:41" ht="37.5" customHeight="1">
      <c r="A495" s="80">
        <v>485</v>
      </c>
      <c r="B495" s="233" t="s">
        <v>900</v>
      </c>
      <c r="C495" s="234" t="s">
        <v>900</v>
      </c>
      <c r="D495" s="235" t="s">
        <v>900</v>
      </c>
      <c r="E495" s="233" t="s">
        <v>915</v>
      </c>
      <c r="F495" s="235" t="s">
        <v>901</v>
      </c>
      <c r="G495" s="233" t="s">
        <v>582</v>
      </c>
      <c r="H495" s="235" t="s">
        <v>582</v>
      </c>
      <c r="I495" s="233" t="s">
        <v>908</v>
      </c>
      <c r="J495" s="234" t="s">
        <v>908</v>
      </c>
      <c r="K495" s="234" t="s">
        <v>908</v>
      </c>
      <c r="L495" s="234" t="s">
        <v>908</v>
      </c>
      <c r="M495" s="235" t="s">
        <v>908</v>
      </c>
      <c r="N495" s="233" t="s">
        <v>942</v>
      </c>
      <c r="O495" s="234" t="s">
        <v>913</v>
      </c>
      <c r="P495" s="234" t="s">
        <v>913</v>
      </c>
      <c r="Q495" s="234" t="s">
        <v>913</v>
      </c>
      <c r="R495" s="234" t="s">
        <v>913</v>
      </c>
      <c r="S495" s="235" t="s">
        <v>913</v>
      </c>
      <c r="T495" s="236" t="s">
        <v>791</v>
      </c>
      <c r="U495" s="237" t="s">
        <v>791</v>
      </c>
      <c r="V495" s="238" t="s">
        <v>791</v>
      </c>
      <c r="W495" s="233" t="s">
        <v>727</v>
      </c>
      <c r="X495" s="234" t="s">
        <v>727</v>
      </c>
      <c r="Y495" s="234" t="s">
        <v>727</v>
      </c>
      <c r="Z495" s="235" t="s">
        <v>727</v>
      </c>
      <c r="AA495" s="245" t="s">
        <v>165</v>
      </c>
      <c r="AB495" s="246" t="s">
        <v>165</v>
      </c>
      <c r="AC495" s="246" t="s">
        <v>165</v>
      </c>
      <c r="AD495" s="246" t="s">
        <v>165</v>
      </c>
      <c r="AE495" s="247" t="s">
        <v>165</v>
      </c>
      <c r="AF495" s="233" t="s">
        <v>733</v>
      </c>
      <c r="AG495" s="235" t="s">
        <v>733</v>
      </c>
      <c r="AH495" s="233" t="s">
        <v>190</v>
      </c>
      <c r="AI495" s="235" t="s">
        <v>190</v>
      </c>
      <c r="AJ495" s="233">
        <v>85</v>
      </c>
      <c r="AK495" s="235">
        <v>85</v>
      </c>
      <c r="AL495" s="233" t="s">
        <v>189</v>
      </c>
      <c r="AM495" s="235" t="s">
        <v>189</v>
      </c>
      <c r="AN495" s="243" t="s">
        <v>9</v>
      </c>
      <c r="AO495" s="244"/>
    </row>
    <row r="496" spans="1:41" ht="37.5" customHeight="1">
      <c r="A496" s="80">
        <v>486</v>
      </c>
      <c r="B496" s="233" t="s">
        <v>900</v>
      </c>
      <c r="C496" s="234" t="s">
        <v>900</v>
      </c>
      <c r="D496" s="235" t="s">
        <v>900</v>
      </c>
      <c r="E496" s="233" t="s">
        <v>916</v>
      </c>
      <c r="F496" s="235" t="s">
        <v>902</v>
      </c>
      <c r="G496" s="233" t="s">
        <v>585</v>
      </c>
      <c r="H496" s="235" t="s">
        <v>585</v>
      </c>
      <c r="I496" s="233" t="s">
        <v>908</v>
      </c>
      <c r="J496" s="234" t="s">
        <v>908</v>
      </c>
      <c r="K496" s="234" t="s">
        <v>908</v>
      </c>
      <c r="L496" s="234" t="s">
        <v>908</v>
      </c>
      <c r="M496" s="235" t="s">
        <v>908</v>
      </c>
      <c r="N496" s="233" t="s">
        <v>942</v>
      </c>
      <c r="O496" s="234" t="s">
        <v>913</v>
      </c>
      <c r="P496" s="234" t="s">
        <v>913</v>
      </c>
      <c r="Q496" s="234" t="s">
        <v>913</v>
      </c>
      <c r="R496" s="234" t="s">
        <v>913</v>
      </c>
      <c r="S496" s="235" t="s">
        <v>913</v>
      </c>
      <c r="T496" s="236" t="s">
        <v>791</v>
      </c>
      <c r="U496" s="237" t="s">
        <v>791</v>
      </c>
      <c r="V496" s="238" t="s">
        <v>791</v>
      </c>
      <c r="W496" s="233" t="s">
        <v>729</v>
      </c>
      <c r="X496" s="234" t="s">
        <v>729</v>
      </c>
      <c r="Y496" s="234" t="s">
        <v>729</v>
      </c>
      <c r="Z496" s="235" t="s">
        <v>729</v>
      </c>
      <c r="AA496" s="245" t="s">
        <v>165</v>
      </c>
      <c r="AB496" s="246" t="s">
        <v>165</v>
      </c>
      <c r="AC496" s="246" t="s">
        <v>165</v>
      </c>
      <c r="AD496" s="246" t="s">
        <v>165</v>
      </c>
      <c r="AE496" s="247" t="s">
        <v>165</v>
      </c>
      <c r="AF496" s="233" t="s">
        <v>733</v>
      </c>
      <c r="AG496" s="235" t="s">
        <v>733</v>
      </c>
      <c r="AH496" s="233" t="s">
        <v>190</v>
      </c>
      <c r="AI496" s="235" t="s">
        <v>190</v>
      </c>
      <c r="AJ496" s="233">
        <v>85</v>
      </c>
      <c r="AK496" s="235">
        <v>85</v>
      </c>
      <c r="AL496" s="233" t="s">
        <v>189</v>
      </c>
      <c r="AM496" s="235" t="s">
        <v>189</v>
      </c>
      <c r="AN496" s="243" t="s">
        <v>9</v>
      </c>
      <c r="AO496" s="244"/>
    </row>
    <row r="497" spans="1:41" ht="37.5" customHeight="1">
      <c r="A497" s="80">
        <v>487</v>
      </c>
      <c r="B497" s="233" t="s">
        <v>900</v>
      </c>
      <c r="C497" s="234" t="s">
        <v>900</v>
      </c>
      <c r="D497" s="235" t="s">
        <v>900</v>
      </c>
      <c r="E497" s="233" t="s">
        <v>917</v>
      </c>
      <c r="F497" s="235" t="s">
        <v>903</v>
      </c>
      <c r="G497" s="233" t="s">
        <v>157</v>
      </c>
      <c r="H497" s="235" t="s">
        <v>157</v>
      </c>
      <c r="I497" s="233" t="s">
        <v>909</v>
      </c>
      <c r="J497" s="234" t="s">
        <v>909</v>
      </c>
      <c r="K497" s="234" t="s">
        <v>909</v>
      </c>
      <c r="L497" s="234" t="s">
        <v>909</v>
      </c>
      <c r="M497" s="235" t="s">
        <v>909</v>
      </c>
      <c r="N497" s="233" t="s">
        <v>942</v>
      </c>
      <c r="O497" s="234" t="s">
        <v>913</v>
      </c>
      <c r="P497" s="234" t="s">
        <v>913</v>
      </c>
      <c r="Q497" s="234" t="s">
        <v>913</v>
      </c>
      <c r="R497" s="234" t="s">
        <v>913</v>
      </c>
      <c r="S497" s="235" t="s">
        <v>913</v>
      </c>
      <c r="T497" s="236" t="s">
        <v>791</v>
      </c>
      <c r="U497" s="237" t="s">
        <v>791</v>
      </c>
      <c r="V497" s="238" t="s">
        <v>791</v>
      </c>
      <c r="W497" s="233" t="s">
        <v>163</v>
      </c>
      <c r="X497" s="234" t="s">
        <v>163</v>
      </c>
      <c r="Y497" s="234" t="s">
        <v>163</v>
      </c>
      <c r="Z497" s="235" t="s">
        <v>163</v>
      </c>
      <c r="AA497" s="245" t="s">
        <v>165</v>
      </c>
      <c r="AB497" s="246" t="s">
        <v>165</v>
      </c>
      <c r="AC497" s="246" t="s">
        <v>165</v>
      </c>
      <c r="AD497" s="246" t="s">
        <v>165</v>
      </c>
      <c r="AE497" s="247" t="s">
        <v>165</v>
      </c>
      <c r="AF497" s="233">
        <v>2.1</v>
      </c>
      <c r="AG497" s="235">
        <v>2.1</v>
      </c>
      <c r="AH497" s="233">
        <v>0.95</v>
      </c>
      <c r="AI497" s="235">
        <v>0.95</v>
      </c>
      <c r="AJ497" s="233">
        <v>85</v>
      </c>
      <c r="AK497" s="235">
        <v>85</v>
      </c>
      <c r="AL497" s="233">
        <v>50</v>
      </c>
      <c r="AM497" s="235">
        <v>50</v>
      </c>
      <c r="AN497" s="243" t="s">
        <v>9</v>
      </c>
      <c r="AO497" s="244"/>
    </row>
    <row r="498" spans="1:41" ht="37.5" customHeight="1">
      <c r="A498" s="80">
        <v>488</v>
      </c>
      <c r="B498" s="233" t="s">
        <v>900</v>
      </c>
      <c r="C498" s="234" t="s">
        <v>900</v>
      </c>
      <c r="D498" s="235" t="s">
        <v>900</v>
      </c>
      <c r="E498" s="233" t="s">
        <v>918</v>
      </c>
      <c r="F498" s="235" t="s">
        <v>904</v>
      </c>
      <c r="G498" s="233" t="s">
        <v>157</v>
      </c>
      <c r="H498" s="235" t="s">
        <v>157</v>
      </c>
      <c r="I498" s="233" t="s">
        <v>910</v>
      </c>
      <c r="J498" s="234" t="s">
        <v>910</v>
      </c>
      <c r="K498" s="234" t="s">
        <v>910</v>
      </c>
      <c r="L498" s="234" t="s">
        <v>910</v>
      </c>
      <c r="M498" s="235" t="s">
        <v>910</v>
      </c>
      <c r="N498" s="233" t="s">
        <v>942</v>
      </c>
      <c r="O498" s="234" t="s">
        <v>913</v>
      </c>
      <c r="P498" s="234" t="s">
        <v>913</v>
      </c>
      <c r="Q498" s="234" t="s">
        <v>913</v>
      </c>
      <c r="R498" s="234" t="s">
        <v>913</v>
      </c>
      <c r="S498" s="235" t="s">
        <v>913</v>
      </c>
      <c r="T498" s="236" t="s">
        <v>791</v>
      </c>
      <c r="U498" s="237" t="s">
        <v>791</v>
      </c>
      <c r="V498" s="238" t="s">
        <v>791</v>
      </c>
      <c r="W498" s="233" t="s">
        <v>163</v>
      </c>
      <c r="X498" s="234" t="s">
        <v>163</v>
      </c>
      <c r="Y498" s="234" t="s">
        <v>163</v>
      </c>
      <c r="Z498" s="235" t="s">
        <v>163</v>
      </c>
      <c r="AA498" s="245" t="s">
        <v>165</v>
      </c>
      <c r="AB498" s="246" t="s">
        <v>165</v>
      </c>
      <c r="AC498" s="246" t="s">
        <v>165</v>
      </c>
      <c r="AD498" s="246" t="s">
        <v>165</v>
      </c>
      <c r="AE498" s="247" t="s">
        <v>165</v>
      </c>
      <c r="AF498" s="233">
        <v>3.6</v>
      </c>
      <c r="AG498" s="235">
        <v>3.6</v>
      </c>
      <c r="AH498" s="233">
        <v>0.11</v>
      </c>
      <c r="AI498" s="235">
        <v>0.11</v>
      </c>
      <c r="AJ498" s="233">
        <v>85</v>
      </c>
      <c r="AK498" s="235">
        <v>85</v>
      </c>
      <c r="AL498" s="233">
        <v>50</v>
      </c>
      <c r="AM498" s="235">
        <v>50</v>
      </c>
      <c r="AN498" s="243" t="s">
        <v>9</v>
      </c>
      <c r="AO498" s="244"/>
    </row>
    <row r="499" spans="1:41" ht="37.5" customHeight="1">
      <c r="A499" s="80">
        <v>489</v>
      </c>
      <c r="B499" s="233" t="s">
        <v>900</v>
      </c>
      <c r="C499" s="234" t="s">
        <v>900</v>
      </c>
      <c r="D499" s="235" t="s">
        <v>900</v>
      </c>
      <c r="E499" s="233" t="s">
        <v>919</v>
      </c>
      <c r="F499" s="235" t="s">
        <v>905</v>
      </c>
      <c r="G499" s="233" t="s">
        <v>593</v>
      </c>
      <c r="H499" s="235" t="s">
        <v>593</v>
      </c>
      <c r="I499" s="233" t="s">
        <v>911</v>
      </c>
      <c r="J499" s="234" t="s">
        <v>911</v>
      </c>
      <c r="K499" s="234" t="s">
        <v>911</v>
      </c>
      <c r="L499" s="234" t="s">
        <v>911</v>
      </c>
      <c r="M499" s="235" t="s">
        <v>911</v>
      </c>
      <c r="N499" s="233" t="s">
        <v>942</v>
      </c>
      <c r="O499" s="234" t="s">
        <v>913</v>
      </c>
      <c r="P499" s="234" t="s">
        <v>913</v>
      </c>
      <c r="Q499" s="234" t="s">
        <v>913</v>
      </c>
      <c r="R499" s="234" t="s">
        <v>913</v>
      </c>
      <c r="S499" s="235" t="s">
        <v>913</v>
      </c>
      <c r="T499" s="236" t="s">
        <v>162</v>
      </c>
      <c r="U499" s="237" t="s">
        <v>162</v>
      </c>
      <c r="V499" s="238" t="s">
        <v>162</v>
      </c>
      <c r="W499" s="233" t="s">
        <v>726</v>
      </c>
      <c r="X499" s="234" t="s">
        <v>726</v>
      </c>
      <c r="Y499" s="234" t="s">
        <v>726</v>
      </c>
      <c r="Z499" s="235" t="s">
        <v>726</v>
      </c>
      <c r="AA499" s="245" t="s">
        <v>165</v>
      </c>
      <c r="AB499" s="246" t="s">
        <v>165</v>
      </c>
      <c r="AC499" s="246" t="s">
        <v>165</v>
      </c>
      <c r="AD499" s="246" t="s">
        <v>165</v>
      </c>
      <c r="AE499" s="247" t="s">
        <v>165</v>
      </c>
      <c r="AF499" s="233">
        <v>3.5</v>
      </c>
      <c r="AG499" s="235">
        <v>3.5</v>
      </c>
      <c r="AH499" s="233" t="s">
        <v>190</v>
      </c>
      <c r="AI499" s="235" t="s">
        <v>190</v>
      </c>
      <c r="AJ499" s="233">
        <v>85</v>
      </c>
      <c r="AK499" s="235">
        <v>85</v>
      </c>
      <c r="AL499" s="233" t="s">
        <v>189</v>
      </c>
      <c r="AM499" s="235" t="s">
        <v>189</v>
      </c>
      <c r="AN499" s="243" t="s">
        <v>9</v>
      </c>
      <c r="AO499" s="244"/>
    </row>
    <row r="500" spans="1:41" ht="37.5" customHeight="1">
      <c r="A500" s="80">
        <v>490</v>
      </c>
      <c r="B500" s="233" t="s">
        <v>226</v>
      </c>
      <c r="C500" s="234" t="s">
        <v>226</v>
      </c>
      <c r="D500" s="235" t="s">
        <v>226</v>
      </c>
      <c r="E500" s="233" t="s">
        <v>572</v>
      </c>
      <c r="F500" s="235" t="s">
        <v>572</v>
      </c>
      <c r="G500" s="233" t="s">
        <v>582</v>
      </c>
      <c r="H500" s="235" t="s">
        <v>582</v>
      </c>
      <c r="I500" s="233" t="s">
        <v>697</v>
      </c>
      <c r="J500" s="234" t="s">
        <v>697</v>
      </c>
      <c r="K500" s="234" t="s">
        <v>697</v>
      </c>
      <c r="L500" s="234" t="s">
        <v>697</v>
      </c>
      <c r="M500" s="235" t="s">
        <v>697</v>
      </c>
      <c r="N500" s="233" t="s">
        <v>100</v>
      </c>
      <c r="O500" s="234" t="s">
        <v>100</v>
      </c>
      <c r="P500" s="234" t="s">
        <v>100</v>
      </c>
      <c r="Q500" s="234" t="s">
        <v>100</v>
      </c>
      <c r="R500" s="234" t="s">
        <v>100</v>
      </c>
      <c r="S500" s="235" t="s">
        <v>100</v>
      </c>
      <c r="T500" s="236" t="s">
        <v>791</v>
      </c>
      <c r="U500" s="237" t="s">
        <v>791</v>
      </c>
      <c r="V500" s="238" t="s">
        <v>791</v>
      </c>
      <c r="W500" s="233" t="s">
        <v>727</v>
      </c>
      <c r="X500" s="234" t="s">
        <v>727</v>
      </c>
      <c r="Y500" s="234" t="s">
        <v>727</v>
      </c>
      <c r="Z500" s="235" t="s">
        <v>727</v>
      </c>
      <c r="AA500" s="245" t="s">
        <v>165</v>
      </c>
      <c r="AB500" s="246" t="s">
        <v>165</v>
      </c>
      <c r="AC500" s="246" t="s">
        <v>165</v>
      </c>
      <c r="AD500" s="246" t="s">
        <v>165</v>
      </c>
      <c r="AE500" s="247" t="s">
        <v>165</v>
      </c>
      <c r="AF500" s="233" t="s">
        <v>733</v>
      </c>
      <c r="AG500" s="235" t="s">
        <v>733</v>
      </c>
      <c r="AH500" s="233" t="s">
        <v>190</v>
      </c>
      <c r="AI500" s="235" t="s">
        <v>190</v>
      </c>
      <c r="AJ500" s="233">
        <v>85</v>
      </c>
      <c r="AK500" s="235">
        <v>85</v>
      </c>
      <c r="AL500" s="233" t="s">
        <v>189</v>
      </c>
      <c r="AM500" s="235" t="s">
        <v>189</v>
      </c>
      <c r="AN500" s="243" t="s">
        <v>9</v>
      </c>
      <c r="AO500" s="244"/>
    </row>
    <row r="501" spans="1:41" ht="37.5" customHeight="1">
      <c r="A501" s="80">
        <v>491</v>
      </c>
      <c r="B501" s="233" t="s">
        <v>226</v>
      </c>
      <c r="C501" s="234" t="s">
        <v>226</v>
      </c>
      <c r="D501" s="235" t="s">
        <v>226</v>
      </c>
      <c r="E501" s="233" t="s">
        <v>573</v>
      </c>
      <c r="F501" s="235" t="s">
        <v>573</v>
      </c>
      <c r="G501" s="233" t="s">
        <v>157</v>
      </c>
      <c r="H501" s="235" t="s">
        <v>157</v>
      </c>
      <c r="I501" s="233" t="s">
        <v>698</v>
      </c>
      <c r="J501" s="234" t="s">
        <v>698</v>
      </c>
      <c r="K501" s="234" t="s">
        <v>698</v>
      </c>
      <c r="L501" s="234" t="s">
        <v>698</v>
      </c>
      <c r="M501" s="235" t="s">
        <v>698</v>
      </c>
      <c r="N501" s="233" t="s">
        <v>100</v>
      </c>
      <c r="O501" s="234" t="s">
        <v>100</v>
      </c>
      <c r="P501" s="234" t="s">
        <v>100</v>
      </c>
      <c r="Q501" s="234" t="s">
        <v>100</v>
      </c>
      <c r="R501" s="234" t="s">
        <v>100</v>
      </c>
      <c r="S501" s="235" t="s">
        <v>100</v>
      </c>
      <c r="T501" s="236" t="s">
        <v>791</v>
      </c>
      <c r="U501" s="237" t="s">
        <v>791</v>
      </c>
      <c r="V501" s="238" t="s">
        <v>791</v>
      </c>
      <c r="W501" s="233" t="s">
        <v>163</v>
      </c>
      <c r="X501" s="234" t="s">
        <v>163</v>
      </c>
      <c r="Y501" s="234" t="s">
        <v>163</v>
      </c>
      <c r="Z501" s="235" t="s">
        <v>163</v>
      </c>
      <c r="AA501" s="245" t="s">
        <v>165</v>
      </c>
      <c r="AB501" s="246" t="s">
        <v>165</v>
      </c>
      <c r="AC501" s="246" t="s">
        <v>165</v>
      </c>
      <c r="AD501" s="246" t="s">
        <v>165</v>
      </c>
      <c r="AE501" s="247" t="s">
        <v>165</v>
      </c>
      <c r="AF501" s="233">
        <v>2.6</v>
      </c>
      <c r="AG501" s="235">
        <v>2.6</v>
      </c>
      <c r="AH501" s="233">
        <v>1.95</v>
      </c>
      <c r="AI501" s="235">
        <v>1.95</v>
      </c>
      <c r="AJ501" s="233">
        <v>85</v>
      </c>
      <c r="AK501" s="235">
        <v>85</v>
      </c>
      <c r="AL501" s="233" t="s">
        <v>189</v>
      </c>
      <c r="AM501" s="235" t="s">
        <v>189</v>
      </c>
      <c r="AN501" s="243" t="s">
        <v>9</v>
      </c>
      <c r="AO501" s="244"/>
    </row>
    <row r="502" spans="1:41" ht="37.5" customHeight="1">
      <c r="A502" s="80">
        <v>492</v>
      </c>
      <c r="B502" s="233" t="s">
        <v>226</v>
      </c>
      <c r="C502" s="234" t="s">
        <v>226</v>
      </c>
      <c r="D502" s="235" t="s">
        <v>226</v>
      </c>
      <c r="E502" s="233" t="s">
        <v>574</v>
      </c>
      <c r="F502" s="235" t="s">
        <v>574</v>
      </c>
      <c r="G502" s="233" t="s">
        <v>157</v>
      </c>
      <c r="H502" s="235" t="s">
        <v>157</v>
      </c>
      <c r="I502" s="233" t="s">
        <v>699</v>
      </c>
      <c r="J502" s="234" t="s">
        <v>699</v>
      </c>
      <c r="K502" s="234" t="s">
        <v>699</v>
      </c>
      <c r="L502" s="234" t="s">
        <v>699</v>
      </c>
      <c r="M502" s="235" t="s">
        <v>699</v>
      </c>
      <c r="N502" s="233" t="s">
        <v>100</v>
      </c>
      <c r="O502" s="234" t="s">
        <v>100</v>
      </c>
      <c r="P502" s="234" t="s">
        <v>100</v>
      </c>
      <c r="Q502" s="234" t="s">
        <v>100</v>
      </c>
      <c r="R502" s="234" t="s">
        <v>100</v>
      </c>
      <c r="S502" s="235" t="s">
        <v>100</v>
      </c>
      <c r="T502" s="236" t="s">
        <v>791</v>
      </c>
      <c r="U502" s="237" t="s">
        <v>791</v>
      </c>
      <c r="V502" s="238" t="s">
        <v>791</v>
      </c>
      <c r="W502" s="233" t="s">
        <v>163</v>
      </c>
      <c r="X502" s="234" t="s">
        <v>163</v>
      </c>
      <c r="Y502" s="234" t="s">
        <v>163</v>
      </c>
      <c r="Z502" s="235" t="s">
        <v>163</v>
      </c>
      <c r="AA502" s="245" t="s">
        <v>165</v>
      </c>
      <c r="AB502" s="246" t="s">
        <v>165</v>
      </c>
      <c r="AC502" s="246" t="s">
        <v>165</v>
      </c>
      <c r="AD502" s="246" t="s">
        <v>165</v>
      </c>
      <c r="AE502" s="247" t="s">
        <v>165</v>
      </c>
      <c r="AF502" s="233">
        <v>3.65</v>
      </c>
      <c r="AG502" s="235">
        <v>3.65</v>
      </c>
      <c r="AH502" s="233">
        <v>0.15</v>
      </c>
      <c r="AI502" s="235">
        <v>0.15</v>
      </c>
      <c r="AJ502" s="233">
        <v>85</v>
      </c>
      <c r="AK502" s="235">
        <v>85</v>
      </c>
      <c r="AL502" s="233" t="s">
        <v>189</v>
      </c>
      <c r="AM502" s="235" t="s">
        <v>189</v>
      </c>
      <c r="AN502" s="243" t="s">
        <v>9</v>
      </c>
      <c r="AO502" s="244"/>
    </row>
    <row r="503" spans="1:41" ht="37.5" customHeight="1">
      <c r="A503" s="80">
        <v>493</v>
      </c>
      <c r="B503" s="233" t="s">
        <v>227</v>
      </c>
      <c r="C503" s="234" t="s">
        <v>227</v>
      </c>
      <c r="D503" s="235" t="s">
        <v>227</v>
      </c>
      <c r="E503" s="233" t="s">
        <v>575</v>
      </c>
      <c r="F503" s="235" t="s">
        <v>575</v>
      </c>
      <c r="G503" s="233" t="s">
        <v>587</v>
      </c>
      <c r="H503" s="235" t="s">
        <v>587</v>
      </c>
      <c r="I503" s="233" t="s">
        <v>700</v>
      </c>
      <c r="J503" s="234" t="s">
        <v>700</v>
      </c>
      <c r="K503" s="234" t="s">
        <v>700</v>
      </c>
      <c r="L503" s="234" t="s">
        <v>700</v>
      </c>
      <c r="M503" s="235" t="s">
        <v>700</v>
      </c>
      <c r="N503" s="233" t="s">
        <v>102</v>
      </c>
      <c r="O503" s="234" t="s">
        <v>102</v>
      </c>
      <c r="P503" s="234" t="s">
        <v>102</v>
      </c>
      <c r="Q503" s="234" t="s">
        <v>102</v>
      </c>
      <c r="R503" s="234" t="s">
        <v>102</v>
      </c>
      <c r="S503" s="235" t="s">
        <v>102</v>
      </c>
      <c r="T503" s="236" t="s">
        <v>162</v>
      </c>
      <c r="U503" s="237" t="s">
        <v>162</v>
      </c>
      <c r="V503" s="238" t="s">
        <v>162</v>
      </c>
      <c r="W503" s="233" t="s">
        <v>726</v>
      </c>
      <c r="X503" s="234" t="s">
        <v>726</v>
      </c>
      <c r="Y503" s="234" t="s">
        <v>726</v>
      </c>
      <c r="Z503" s="235" t="s">
        <v>726</v>
      </c>
      <c r="AA503" s="245" t="s">
        <v>165</v>
      </c>
      <c r="AB503" s="246" t="s">
        <v>165</v>
      </c>
      <c r="AC503" s="246" t="s">
        <v>165</v>
      </c>
      <c r="AD503" s="246" t="s">
        <v>165</v>
      </c>
      <c r="AE503" s="247" t="s">
        <v>165</v>
      </c>
      <c r="AF503" s="233">
        <v>12.5</v>
      </c>
      <c r="AG503" s="235">
        <v>12.5</v>
      </c>
      <c r="AH503" s="233">
        <v>8</v>
      </c>
      <c r="AI503" s="235">
        <v>8</v>
      </c>
      <c r="AJ503" s="233">
        <v>85</v>
      </c>
      <c r="AK503" s="235">
        <v>85</v>
      </c>
      <c r="AL503" s="233">
        <v>60</v>
      </c>
      <c r="AM503" s="235">
        <v>60</v>
      </c>
      <c r="AN503" s="243" t="s">
        <v>9</v>
      </c>
      <c r="AO503" s="244"/>
    </row>
    <row r="504" spans="1:41" ht="37.5" customHeight="1">
      <c r="A504" s="80">
        <v>494</v>
      </c>
      <c r="B504" s="233" t="s">
        <v>227</v>
      </c>
      <c r="C504" s="234" t="s">
        <v>227</v>
      </c>
      <c r="D504" s="235" t="s">
        <v>227</v>
      </c>
      <c r="E504" s="233" t="s">
        <v>579</v>
      </c>
      <c r="F504" s="235" t="s">
        <v>579</v>
      </c>
      <c r="G504" s="233" t="s">
        <v>157</v>
      </c>
      <c r="H504" s="235" t="s">
        <v>157</v>
      </c>
      <c r="I504" s="233" t="s">
        <v>790</v>
      </c>
      <c r="J504" s="234" t="s">
        <v>790</v>
      </c>
      <c r="K504" s="234" t="s">
        <v>790</v>
      </c>
      <c r="L504" s="234" t="s">
        <v>790</v>
      </c>
      <c r="M504" s="235" t="s">
        <v>790</v>
      </c>
      <c r="N504" s="233" t="s">
        <v>102</v>
      </c>
      <c r="O504" s="234" t="s">
        <v>102</v>
      </c>
      <c r="P504" s="234" t="s">
        <v>102</v>
      </c>
      <c r="Q504" s="234" t="s">
        <v>102</v>
      </c>
      <c r="R504" s="234" t="s">
        <v>102</v>
      </c>
      <c r="S504" s="235" t="s">
        <v>102</v>
      </c>
      <c r="T504" s="236" t="s">
        <v>791</v>
      </c>
      <c r="U504" s="237" t="s">
        <v>791</v>
      </c>
      <c r="V504" s="238" t="s">
        <v>791</v>
      </c>
      <c r="W504" s="233" t="s">
        <v>163</v>
      </c>
      <c r="X504" s="234" t="s">
        <v>163</v>
      </c>
      <c r="Y504" s="234" t="s">
        <v>163</v>
      </c>
      <c r="Z504" s="235" t="s">
        <v>163</v>
      </c>
      <c r="AA504" s="245" t="s">
        <v>165</v>
      </c>
      <c r="AB504" s="246" t="s">
        <v>165</v>
      </c>
      <c r="AC504" s="246" t="s">
        <v>165</v>
      </c>
      <c r="AD504" s="246" t="s">
        <v>165</v>
      </c>
      <c r="AE504" s="247" t="s">
        <v>165</v>
      </c>
      <c r="AF504" s="233">
        <v>4</v>
      </c>
      <c r="AG504" s="235">
        <v>4</v>
      </c>
      <c r="AH504" s="233">
        <v>0.5</v>
      </c>
      <c r="AI504" s="235">
        <v>0.5</v>
      </c>
      <c r="AJ504" s="233">
        <v>85</v>
      </c>
      <c r="AK504" s="235">
        <v>85</v>
      </c>
      <c r="AL504" s="233" t="s">
        <v>189</v>
      </c>
      <c r="AM504" s="235" t="s">
        <v>189</v>
      </c>
      <c r="AN504" s="243" t="s">
        <v>9</v>
      </c>
      <c r="AO504" s="244"/>
    </row>
    <row r="505" spans="1:41" ht="37.5" customHeight="1">
      <c r="A505" s="80">
        <v>495</v>
      </c>
      <c r="B505" s="233" t="s">
        <v>227</v>
      </c>
      <c r="C505" s="234" t="s">
        <v>227</v>
      </c>
      <c r="D505" s="235" t="s">
        <v>227</v>
      </c>
      <c r="E505" s="233" t="s">
        <v>577</v>
      </c>
      <c r="F505" s="235" t="s">
        <v>577</v>
      </c>
      <c r="G505" s="233" t="s">
        <v>587</v>
      </c>
      <c r="H505" s="235" t="s">
        <v>587</v>
      </c>
      <c r="I505" s="233" t="s">
        <v>790</v>
      </c>
      <c r="J505" s="234" t="s">
        <v>790</v>
      </c>
      <c r="K505" s="234" t="s">
        <v>790</v>
      </c>
      <c r="L505" s="234" t="s">
        <v>790</v>
      </c>
      <c r="M505" s="235" t="s">
        <v>790</v>
      </c>
      <c r="N505" s="233" t="s">
        <v>102</v>
      </c>
      <c r="O505" s="234" t="s">
        <v>102</v>
      </c>
      <c r="P505" s="234" t="s">
        <v>102</v>
      </c>
      <c r="Q505" s="234" t="s">
        <v>102</v>
      </c>
      <c r="R505" s="234" t="s">
        <v>102</v>
      </c>
      <c r="S505" s="235" t="s">
        <v>102</v>
      </c>
      <c r="T505" s="236" t="s">
        <v>162</v>
      </c>
      <c r="U505" s="237" t="s">
        <v>162</v>
      </c>
      <c r="V505" s="238" t="s">
        <v>162</v>
      </c>
      <c r="W505" s="233" t="s">
        <v>726</v>
      </c>
      <c r="X505" s="234" t="s">
        <v>726</v>
      </c>
      <c r="Y505" s="234" t="s">
        <v>726</v>
      </c>
      <c r="Z505" s="235" t="s">
        <v>726</v>
      </c>
      <c r="AA505" s="245" t="s">
        <v>165</v>
      </c>
      <c r="AB505" s="246" t="s">
        <v>165</v>
      </c>
      <c r="AC505" s="246" t="s">
        <v>165</v>
      </c>
      <c r="AD505" s="246" t="s">
        <v>165</v>
      </c>
      <c r="AE505" s="247" t="s">
        <v>165</v>
      </c>
      <c r="AF505" s="233">
        <v>3.6</v>
      </c>
      <c r="AG505" s="235">
        <v>3.6</v>
      </c>
      <c r="AH505" s="233">
        <v>0.1</v>
      </c>
      <c r="AI505" s="235">
        <v>0.1</v>
      </c>
      <c r="AJ505" s="233">
        <v>85</v>
      </c>
      <c r="AK505" s="235">
        <v>85</v>
      </c>
      <c r="AL505" s="233" t="s">
        <v>189</v>
      </c>
      <c r="AM505" s="235" t="s">
        <v>189</v>
      </c>
      <c r="AN505" s="243" t="s">
        <v>9</v>
      </c>
      <c r="AO505" s="244"/>
    </row>
    <row r="506" spans="1:41" ht="37.5" customHeight="1">
      <c r="A506" s="80">
        <v>496</v>
      </c>
      <c r="B506" s="233" t="s">
        <v>227</v>
      </c>
      <c r="C506" s="234" t="s">
        <v>227</v>
      </c>
      <c r="D506" s="235" t="s">
        <v>227</v>
      </c>
      <c r="E506" s="233" t="s">
        <v>906</v>
      </c>
      <c r="F506" s="235" t="s">
        <v>906</v>
      </c>
      <c r="G506" s="233" t="s">
        <v>907</v>
      </c>
      <c r="H506" s="235" t="s">
        <v>907</v>
      </c>
      <c r="I506" s="233" t="s">
        <v>912</v>
      </c>
      <c r="J506" s="234" t="s">
        <v>912</v>
      </c>
      <c r="K506" s="234" t="s">
        <v>912</v>
      </c>
      <c r="L506" s="234" t="s">
        <v>912</v>
      </c>
      <c r="M506" s="235" t="s">
        <v>912</v>
      </c>
      <c r="N506" s="233" t="s">
        <v>102</v>
      </c>
      <c r="O506" s="234" t="s">
        <v>102</v>
      </c>
      <c r="P506" s="234" t="s">
        <v>102</v>
      </c>
      <c r="Q506" s="234" t="s">
        <v>102</v>
      </c>
      <c r="R506" s="234" t="s">
        <v>102</v>
      </c>
      <c r="S506" s="235" t="s">
        <v>102</v>
      </c>
      <c r="T506" s="236" t="s">
        <v>162</v>
      </c>
      <c r="U506" s="237" t="s">
        <v>162</v>
      </c>
      <c r="V506" s="238" t="s">
        <v>162</v>
      </c>
      <c r="W506" s="233" t="s">
        <v>726</v>
      </c>
      <c r="X506" s="234" t="s">
        <v>726</v>
      </c>
      <c r="Y506" s="234" t="s">
        <v>726</v>
      </c>
      <c r="Z506" s="235" t="s">
        <v>726</v>
      </c>
      <c r="AA506" s="245" t="s">
        <v>165</v>
      </c>
      <c r="AB506" s="246" t="s">
        <v>165</v>
      </c>
      <c r="AC506" s="246" t="s">
        <v>165</v>
      </c>
      <c r="AD506" s="246" t="s">
        <v>165</v>
      </c>
      <c r="AE506" s="247" t="s">
        <v>165</v>
      </c>
      <c r="AF506" s="233">
        <v>3.5</v>
      </c>
      <c r="AG506" s="235">
        <v>3.5</v>
      </c>
      <c r="AH506" s="233">
        <v>0.1</v>
      </c>
      <c r="AI506" s="235">
        <v>0.1</v>
      </c>
      <c r="AJ506" s="233">
        <v>85</v>
      </c>
      <c r="AK506" s="235">
        <v>85</v>
      </c>
      <c r="AL506" s="233" t="s">
        <v>189</v>
      </c>
      <c r="AM506" s="235" t="s">
        <v>189</v>
      </c>
      <c r="AN506" s="243" t="s">
        <v>9</v>
      </c>
      <c r="AO506" s="244"/>
    </row>
    <row r="507" spans="1:41" ht="37.5" customHeight="1">
      <c r="A507" s="80">
        <v>497</v>
      </c>
      <c r="B507" s="233" t="s">
        <v>227</v>
      </c>
      <c r="C507" s="234" t="s">
        <v>227</v>
      </c>
      <c r="D507" s="235" t="s">
        <v>227</v>
      </c>
      <c r="E507" s="233" t="s">
        <v>576</v>
      </c>
      <c r="F507" s="235" t="s">
        <v>576</v>
      </c>
      <c r="G507" s="233" t="s">
        <v>157</v>
      </c>
      <c r="H507" s="235" t="s">
        <v>157</v>
      </c>
      <c r="I507" s="233" t="s">
        <v>702</v>
      </c>
      <c r="J507" s="234" t="s">
        <v>702</v>
      </c>
      <c r="K507" s="234" t="s">
        <v>702</v>
      </c>
      <c r="L507" s="234" t="s">
        <v>702</v>
      </c>
      <c r="M507" s="235" t="s">
        <v>702</v>
      </c>
      <c r="N507" s="233" t="s">
        <v>102</v>
      </c>
      <c r="O507" s="234" t="s">
        <v>102</v>
      </c>
      <c r="P507" s="234" t="s">
        <v>102</v>
      </c>
      <c r="Q507" s="234" t="s">
        <v>102</v>
      </c>
      <c r="R507" s="234" t="s">
        <v>102</v>
      </c>
      <c r="S507" s="235" t="s">
        <v>102</v>
      </c>
      <c r="T507" s="236" t="s">
        <v>791</v>
      </c>
      <c r="U507" s="237" t="s">
        <v>791</v>
      </c>
      <c r="V507" s="238" t="s">
        <v>791</v>
      </c>
      <c r="W507" s="233" t="s">
        <v>163</v>
      </c>
      <c r="X507" s="234" t="s">
        <v>163</v>
      </c>
      <c r="Y507" s="234" t="s">
        <v>163</v>
      </c>
      <c r="Z507" s="235" t="s">
        <v>163</v>
      </c>
      <c r="AA507" s="245" t="s">
        <v>165</v>
      </c>
      <c r="AB507" s="246" t="s">
        <v>165</v>
      </c>
      <c r="AC507" s="246" t="s">
        <v>165</v>
      </c>
      <c r="AD507" s="246" t="s">
        <v>165</v>
      </c>
      <c r="AE507" s="247" t="s">
        <v>165</v>
      </c>
      <c r="AF507" s="233">
        <v>2.6</v>
      </c>
      <c r="AG507" s="235">
        <v>2.6</v>
      </c>
      <c r="AH507" s="233">
        <v>2.1</v>
      </c>
      <c r="AI507" s="235">
        <v>2.1</v>
      </c>
      <c r="AJ507" s="233">
        <v>85</v>
      </c>
      <c r="AK507" s="235">
        <v>85</v>
      </c>
      <c r="AL507" s="233" t="s">
        <v>189</v>
      </c>
      <c r="AM507" s="235" t="s">
        <v>189</v>
      </c>
      <c r="AN507" s="243" t="s">
        <v>9</v>
      </c>
      <c r="AO507" s="244"/>
    </row>
    <row r="508" spans="1:41" ht="37.5" customHeight="1">
      <c r="A508" s="80">
        <v>498</v>
      </c>
      <c r="B508" s="233" t="s">
        <v>227</v>
      </c>
      <c r="C508" s="234" t="s">
        <v>227</v>
      </c>
      <c r="D508" s="235" t="s">
        <v>227</v>
      </c>
      <c r="E508" s="233" t="s">
        <v>943</v>
      </c>
      <c r="F508" s="235" t="s">
        <v>230</v>
      </c>
      <c r="G508" s="233" t="s">
        <v>174</v>
      </c>
      <c r="H508" s="235" t="s">
        <v>174</v>
      </c>
      <c r="I508" s="233" t="s">
        <v>701</v>
      </c>
      <c r="J508" s="234" t="s">
        <v>701</v>
      </c>
      <c r="K508" s="234" t="s">
        <v>701</v>
      </c>
      <c r="L508" s="234" t="s">
        <v>701</v>
      </c>
      <c r="M508" s="235" t="s">
        <v>701</v>
      </c>
      <c r="N508" s="233" t="s">
        <v>102</v>
      </c>
      <c r="O508" s="234" t="s">
        <v>102</v>
      </c>
      <c r="P508" s="234" t="s">
        <v>102</v>
      </c>
      <c r="Q508" s="234" t="s">
        <v>102</v>
      </c>
      <c r="R508" s="234" t="s">
        <v>102</v>
      </c>
      <c r="S508" s="235" t="s">
        <v>102</v>
      </c>
      <c r="T508" s="236" t="s">
        <v>791</v>
      </c>
      <c r="U508" s="237" t="s">
        <v>791</v>
      </c>
      <c r="V508" s="238" t="s">
        <v>791</v>
      </c>
      <c r="W508" s="233" t="s">
        <v>182</v>
      </c>
      <c r="X508" s="234" t="s">
        <v>182</v>
      </c>
      <c r="Y508" s="234" t="s">
        <v>182</v>
      </c>
      <c r="Z508" s="235" t="s">
        <v>182</v>
      </c>
      <c r="AA508" s="245" t="s">
        <v>165</v>
      </c>
      <c r="AB508" s="246" t="s">
        <v>165</v>
      </c>
      <c r="AC508" s="246" t="s">
        <v>165</v>
      </c>
      <c r="AD508" s="246" t="s">
        <v>165</v>
      </c>
      <c r="AE508" s="247" t="s">
        <v>165</v>
      </c>
      <c r="AF508" s="233">
        <v>3.6</v>
      </c>
      <c r="AG508" s="235">
        <v>3.6</v>
      </c>
      <c r="AH508" s="233">
        <v>0.1</v>
      </c>
      <c r="AI508" s="235">
        <v>0.1</v>
      </c>
      <c r="AJ508" s="233">
        <v>85</v>
      </c>
      <c r="AK508" s="235">
        <v>85</v>
      </c>
      <c r="AL508" s="233" t="s">
        <v>189</v>
      </c>
      <c r="AM508" s="235" t="s">
        <v>189</v>
      </c>
      <c r="AN508" s="243" t="s">
        <v>9</v>
      </c>
      <c r="AO508" s="244"/>
    </row>
    <row r="509" spans="1:41" ht="33.75" customHeight="1">
      <c r="A509" s="80">
        <v>499</v>
      </c>
      <c r="B509" s="233" t="s">
        <v>227</v>
      </c>
      <c r="C509" s="234" t="s">
        <v>227</v>
      </c>
      <c r="D509" s="235" t="s">
        <v>227</v>
      </c>
      <c r="E509" s="233" t="s">
        <v>578</v>
      </c>
      <c r="F509" s="235" t="s">
        <v>578</v>
      </c>
      <c r="G509" s="233" t="s">
        <v>582</v>
      </c>
      <c r="H509" s="235" t="s">
        <v>582</v>
      </c>
      <c r="I509" s="233" t="s">
        <v>701</v>
      </c>
      <c r="J509" s="234" t="s">
        <v>701</v>
      </c>
      <c r="K509" s="234" t="s">
        <v>701</v>
      </c>
      <c r="L509" s="234" t="s">
        <v>701</v>
      </c>
      <c r="M509" s="235" t="s">
        <v>701</v>
      </c>
      <c r="N509" s="233" t="s">
        <v>102</v>
      </c>
      <c r="O509" s="234" t="s">
        <v>102</v>
      </c>
      <c r="P509" s="234" t="s">
        <v>102</v>
      </c>
      <c r="Q509" s="234" t="s">
        <v>102</v>
      </c>
      <c r="R509" s="234" t="s">
        <v>102</v>
      </c>
      <c r="S509" s="235" t="s">
        <v>102</v>
      </c>
      <c r="T509" s="236" t="s">
        <v>791</v>
      </c>
      <c r="U509" s="237" t="s">
        <v>791</v>
      </c>
      <c r="V509" s="238" t="s">
        <v>791</v>
      </c>
      <c r="W509" s="233" t="s">
        <v>727</v>
      </c>
      <c r="X509" s="234" t="s">
        <v>727</v>
      </c>
      <c r="Y509" s="234" t="s">
        <v>727</v>
      </c>
      <c r="Z509" s="235" t="s">
        <v>727</v>
      </c>
      <c r="AA509" s="245" t="s">
        <v>165</v>
      </c>
      <c r="AB509" s="246" t="s">
        <v>165</v>
      </c>
      <c r="AC509" s="246" t="s">
        <v>165</v>
      </c>
      <c r="AD509" s="246" t="s">
        <v>165</v>
      </c>
      <c r="AE509" s="247" t="s">
        <v>165</v>
      </c>
      <c r="AF509" s="233">
        <v>3.6</v>
      </c>
      <c r="AG509" s="235">
        <v>3.6</v>
      </c>
      <c r="AH509" s="233">
        <v>0.1</v>
      </c>
      <c r="AI509" s="235">
        <v>0.1</v>
      </c>
      <c r="AJ509" s="233">
        <v>85</v>
      </c>
      <c r="AK509" s="235">
        <v>85</v>
      </c>
      <c r="AL509" s="233" t="s">
        <v>189</v>
      </c>
      <c r="AM509" s="235" t="s">
        <v>189</v>
      </c>
      <c r="AN509" s="243" t="s">
        <v>9</v>
      </c>
      <c r="AO509" s="244"/>
    </row>
    <row r="510" spans="1:41" ht="33.75" customHeight="1">
      <c r="A510" s="80">
        <v>500</v>
      </c>
      <c r="B510" s="233" t="s">
        <v>227</v>
      </c>
      <c r="C510" s="234" t="s">
        <v>227</v>
      </c>
      <c r="D510" s="235" t="s">
        <v>227</v>
      </c>
      <c r="E510" s="233" t="s">
        <v>580</v>
      </c>
      <c r="F510" s="235" t="s">
        <v>580</v>
      </c>
      <c r="G510" s="233" t="s">
        <v>157</v>
      </c>
      <c r="H510" s="235" t="s">
        <v>157</v>
      </c>
      <c r="I510" s="233" t="s">
        <v>701</v>
      </c>
      <c r="J510" s="234" t="s">
        <v>701</v>
      </c>
      <c r="K510" s="234" t="s">
        <v>701</v>
      </c>
      <c r="L510" s="234" t="s">
        <v>701</v>
      </c>
      <c r="M510" s="235" t="s">
        <v>701</v>
      </c>
      <c r="N510" s="233" t="s">
        <v>102</v>
      </c>
      <c r="O510" s="234" t="s">
        <v>102</v>
      </c>
      <c r="P510" s="234" t="s">
        <v>102</v>
      </c>
      <c r="Q510" s="234" t="s">
        <v>102</v>
      </c>
      <c r="R510" s="234" t="s">
        <v>102</v>
      </c>
      <c r="S510" s="235" t="s">
        <v>102</v>
      </c>
      <c r="T510" s="236" t="s">
        <v>162</v>
      </c>
      <c r="U510" s="237" t="s">
        <v>162</v>
      </c>
      <c r="V510" s="238" t="s">
        <v>162</v>
      </c>
      <c r="W510" s="233" t="s">
        <v>163</v>
      </c>
      <c r="X510" s="234" t="s">
        <v>163</v>
      </c>
      <c r="Y510" s="234" t="s">
        <v>163</v>
      </c>
      <c r="Z510" s="235" t="s">
        <v>163</v>
      </c>
      <c r="AA510" s="245" t="s">
        <v>165</v>
      </c>
      <c r="AB510" s="246" t="s">
        <v>165</v>
      </c>
      <c r="AC510" s="246" t="s">
        <v>165</v>
      </c>
      <c r="AD510" s="246" t="s">
        <v>165</v>
      </c>
      <c r="AE510" s="247" t="s">
        <v>165</v>
      </c>
      <c r="AF510" s="233">
        <v>3.6</v>
      </c>
      <c r="AG510" s="235">
        <v>3.6</v>
      </c>
      <c r="AH510" s="233">
        <v>0.1</v>
      </c>
      <c r="AI510" s="235">
        <v>0.1</v>
      </c>
      <c r="AJ510" s="233">
        <v>85</v>
      </c>
      <c r="AK510" s="235">
        <v>85</v>
      </c>
      <c r="AL510" s="233" t="s">
        <v>189</v>
      </c>
      <c r="AM510" s="235" t="s">
        <v>189</v>
      </c>
      <c r="AN510" s="243" t="s">
        <v>9</v>
      </c>
      <c r="AO510" s="244"/>
    </row>
  </sheetData>
  <autoFilter ref="A10:AM510">
    <filterColumn colId="1" showButton="0"/>
    <filterColumn colId="2" showButton="0"/>
    <filterColumn colId="4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29" showButton="0"/>
    <filterColumn colId="31" showButton="0"/>
    <filterColumn colId="33" showButton="0"/>
    <filterColumn colId="35" showButton="0"/>
    <filterColumn colId="37" showButton="0"/>
  </autoFilter>
  <mergeCells count="6540">
    <mergeCell ref="AH510:AI510"/>
    <mergeCell ref="AJ510:AK510"/>
    <mergeCell ref="AL510:AM510"/>
    <mergeCell ref="AN510:AO510"/>
    <mergeCell ref="AN509:AO509"/>
    <mergeCell ref="B510:D510"/>
    <mergeCell ref="E510:F510"/>
    <mergeCell ref="G510:H510"/>
    <mergeCell ref="I510:M510"/>
    <mergeCell ref="N510:S510"/>
    <mergeCell ref="T510:V510"/>
    <mergeCell ref="W510:Z510"/>
    <mergeCell ref="AA510:AE510"/>
    <mergeCell ref="AF510:AG510"/>
    <mergeCell ref="W509:Z509"/>
    <mergeCell ref="AA509:AE509"/>
    <mergeCell ref="AF509:AG509"/>
    <mergeCell ref="AH509:AI509"/>
    <mergeCell ref="AJ509:AK509"/>
    <mergeCell ref="AL509:AM509"/>
    <mergeCell ref="AH508:AI508"/>
    <mergeCell ref="AJ508:AK508"/>
    <mergeCell ref="AL508:AM508"/>
    <mergeCell ref="AN508:AO508"/>
    <mergeCell ref="B509:D509"/>
    <mergeCell ref="E509:F509"/>
    <mergeCell ref="G509:H509"/>
    <mergeCell ref="I509:M509"/>
    <mergeCell ref="N509:S509"/>
    <mergeCell ref="T509:V509"/>
    <mergeCell ref="AN507:AO507"/>
    <mergeCell ref="B508:D508"/>
    <mergeCell ref="E508:F508"/>
    <mergeCell ref="G508:H508"/>
    <mergeCell ref="I508:M508"/>
    <mergeCell ref="N508:S508"/>
    <mergeCell ref="T508:V508"/>
    <mergeCell ref="W508:Z508"/>
    <mergeCell ref="AA508:AE508"/>
    <mergeCell ref="AF508:AG508"/>
    <mergeCell ref="W507:Z507"/>
    <mergeCell ref="AA507:AE507"/>
    <mergeCell ref="AF507:AG507"/>
    <mergeCell ref="AH507:AI507"/>
    <mergeCell ref="AJ507:AK507"/>
    <mergeCell ref="AL507:AM507"/>
    <mergeCell ref="AH506:AI506"/>
    <mergeCell ref="AJ506:AK506"/>
    <mergeCell ref="AL506:AM506"/>
    <mergeCell ref="AN506:AO506"/>
    <mergeCell ref="B507:D507"/>
    <mergeCell ref="E507:F507"/>
    <mergeCell ref="G507:H507"/>
    <mergeCell ref="I507:M507"/>
    <mergeCell ref="N507:S507"/>
    <mergeCell ref="T507:V507"/>
    <mergeCell ref="AN505:AO505"/>
    <mergeCell ref="B506:D506"/>
    <mergeCell ref="E506:F506"/>
    <mergeCell ref="G506:H506"/>
    <mergeCell ref="I506:M506"/>
    <mergeCell ref="N506:S506"/>
    <mergeCell ref="T506:V506"/>
    <mergeCell ref="W506:Z506"/>
    <mergeCell ref="AA506:AE506"/>
    <mergeCell ref="AF506:AG506"/>
    <mergeCell ref="W505:Z505"/>
    <mergeCell ref="AA505:AE505"/>
    <mergeCell ref="AF505:AG505"/>
    <mergeCell ref="AH505:AI505"/>
    <mergeCell ref="AJ505:AK505"/>
    <mergeCell ref="AL505:AM505"/>
    <mergeCell ref="AH504:AI504"/>
    <mergeCell ref="AJ504:AK504"/>
    <mergeCell ref="AL504:AM504"/>
    <mergeCell ref="AN504:AO504"/>
    <mergeCell ref="B505:D505"/>
    <mergeCell ref="E505:F505"/>
    <mergeCell ref="G505:H505"/>
    <mergeCell ref="I505:M505"/>
    <mergeCell ref="N505:S505"/>
    <mergeCell ref="T505:V505"/>
    <mergeCell ref="AN503:AO503"/>
    <mergeCell ref="B504:D504"/>
    <mergeCell ref="E504:F504"/>
    <mergeCell ref="G504:H504"/>
    <mergeCell ref="I504:M504"/>
    <mergeCell ref="N504:S504"/>
    <mergeCell ref="T504:V504"/>
    <mergeCell ref="W504:Z504"/>
    <mergeCell ref="AA504:AE504"/>
    <mergeCell ref="AF504:AG504"/>
    <mergeCell ref="W503:Z503"/>
    <mergeCell ref="AA503:AE503"/>
    <mergeCell ref="AF503:AG503"/>
    <mergeCell ref="AH503:AI503"/>
    <mergeCell ref="AJ503:AK503"/>
    <mergeCell ref="AL503:AM503"/>
    <mergeCell ref="AH502:AI502"/>
    <mergeCell ref="AJ502:AK502"/>
    <mergeCell ref="AL502:AM502"/>
    <mergeCell ref="AN502:AO502"/>
    <mergeCell ref="B503:D503"/>
    <mergeCell ref="E503:F503"/>
    <mergeCell ref="G503:H503"/>
    <mergeCell ref="I503:M503"/>
    <mergeCell ref="N503:S503"/>
    <mergeCell ref="T503:V503"/>
    <mergeCell ref="AN501:AO501"/>
    <mergeCell ref="B502:D502"/>
    <mergeCell ref="E502:F502"/>
    <mergeCell ref="G502:H502"/>
    <mergeCell ref="I502:M502"/>
    <mergeCell ref="N502:S502"/>
    <mergeCell ref="T502:V502"/>
    <mergeCell ref="W502:Z502"/>
    <mergeCell ref="AA502:AE502"/>
    <mergeCell ref="AF502:AG502"/>
    <mergeCell ref="W501:Z501"/>
    <mergeCell ref="AA501:AE501"/>
    <mergeCell ref="AF501:AG501"/>
    <mergeCell ref="AH501:AI501"/>
    <mergeCell ref="AJ501:AK501"/>
    <mergeCell ref="AL501:AM501"/>
    <mergeCell ref="AH500:AI500"/>
    <mergeCell ref="AJ500:AK500"/>
    <mergeCell ref="AL500:AM500"/>
    <mergeCell ref="AN500:AO500"/>
    <mergeCell ref="B501:D501"/>
    <mergeCell ref="E501:F501"/>
    <mergeCell ref="G501:H501"/>
    <mergeCell ref="I501:M501"/>
    <mergeCell ref="N501:S501"/>
    <mergeCell ref="T501:V501"/>
    <mergeCell ref="AN499:AO499"/>
    <mergeCell ref="B500:D500"/>
    <mergeCell ref="E500:F500"/>
    <mergeCell ref="G500:H500"/>
    <mergeCell ref="I500:M500"/>
    <mergeCell ref="N500:S500"/>
    <mergeCell ref="T500:V500"/>
    <mergeCell ref="W500:Z500"/>
    <mergeCell ref="AA500:AE500"/>
    <mergeCell ref="AF500:AG500"/>
    <mergeCell ref="W499:Z499"/>
    <mergeCell ref="AA499:AE499"/>
    <mergeCell ref="AF499:AG499"/>
    <mergeCell ref="AH499:AI499"/>
    <mergeCell ref="AJ499:AK499"/>
    <mergeCell ref="AL499:AM499"/>
    <mergeCell ref="AH498:AI498"/>
    <mergeCell ref="AJ498:AK498"/>
    <mergeCell ref="AL498:AM498"/>
    <mergeCell ref="AN498:AO498"/>
    <mergeCell ref="B499:D499"/>
    <mergeCell ref="E499:F499"/>
    <mergeCell ref="G499:H499"/>
    <mergeCell ref="I499:M499"/>
    <mergeCell ref="N499:S499"/>
    <mergeCell ref="T499:V499"/>
    <mergeCell ref="AN497:AO497"/>
    <mergeCell ref="B498:D498"/>
    <mergeCell ref="E498:F498"/>
    <mergeCell ref="G498:H498"/>
    <mergeCell ref="I498:M498"/>
    <mergeCell ref="N498:S498"/>
    <mergeCell ref="T498:V498"/>
    <mergeCell ref="W498:Z498"/>
    <mergeCell ref="AA498:AE498"/>
    <mergeCell ref="AF498:AG498"/>
    <mergeCell ref="W497:Z497"/>
    <mergeCell ref="AA497:AE497"/>
    <mergeCell ref="AF497:AG497"/>
    <mergeCell ref="AH497:AI497"/>
    <mergeCell ref="AJ497:AK497"/>
    <mergeCell ref="AL497:AM497"/>
    <mergeCell ref="AH496:AI496"/>
    <mergeCell ref="AJ496:AK496"/>
    <mergeCell ref="AL496:AM496"/>
    <mergeCell ref="AN496:AO496"/>
    <mergeCell ref="B497:D497"/>
    <mergeCell ref="E497:F497"/>
    <mergeCell ref="G497:H497"/>
    <mergeCell ref="I497:M497"/>
    <mergeCell ref="N497:S497"/>
    <mergeCell ref="T497:V497"/>
    <mergeCell ref="AN495:AO495"/>
    <mergeCell ref="B496:D496"/>
    <mergeCell ref="E496:F496"/>
    <mergeCell ref="G496:H496"/>
    <mergeCell ref="I496:M496"/>
    <mergeCell ref="N496:S496"/>
    <mergeCell ref="T496:V496"/>
    <mergeCell ref="W496:Z496"/>
    <mergeCell ref="AA496:AE496"/>
    <mergeCell ref="AF496:AG496"/>
    <mergeCell ref="W495:Z495"/>
    <mergeCell ref="AA495:AE495"/>
    <mergeCell ref="AF495:AG495"/>
    <mergeCell ref="AH495:AI495"/>
    <mergeCell ref="AJ495:AK495"/>
    <mergeCell ref="AL495:AM495"/>
    <mergeCell ref="AH494:AI494"/>
    <mergeCell ref="AJ494:AK494"/>
    <mergeCell ref="AL494:AM494"/>
    <mergeCell ref="AN494:AO494"/>
    <mergeCell ref="B495:D495"/>
    <mergeCell ref="E495:F495"/>
    <mergeCell ref="G495:H495"/>
    <mergeCell ref="I495:M495"/>
    <mergeCell ref="N495:S495"/>
    <mergeCell ref="T495:V495"/>
    <mergeCell ref="AN493:AO493"/>
    <mergeCell ref="B494:D494"/>
    <mergeCell ref="E494:F494"/>
    <mergeCell ref="G494:H494"/>
    <mergeCell ref="I494:M494"/>
    <mergeCell ref="N494:S494"/>
    <mergeCell ref="T494:V494"/>
    <mergeCell ref="W494:Z494"/>
    <mergeCell ref="AA494:AE494"/>
    <mergeCell ref="AF494:AG494"/>
    <mergeCell ref="W493:Z493"/>
    <mergeCell ref="AA493:AE493"/>
    <mergeCell ref="AF493:AG493"/>
    <mergeCell ref="AH493:AI493"/>
    <mergeCell ref="AJ493:AK493"/>
    <mergeCell ref="AL493:AM493"/>
    <mergeCell ref="AH492:AI492"/>
    <mergeCell ref="AJ492:AK492"/>
    <mergeCell ref="AL492:AM492"/>
    <mergeCell ref="AN492:AO492"/>
    <mergeCell ref="B493:D493"/>
    <mergeCell ref="E493:F493"/>
    <mergeCell ref="G493:H493"/>
    <mergeCell ref="I493:M493"/>
    <mergeCell ref="N493:S493"/>
    <mergeCell ref="T493:V493"/>
    <mergeCell ref="AN491:AO491"/>
    <mergeCell ref="B492:D492"/>
    <mergeCell ref="E492:F492"/>
    <mergeCell ref="G492:H492"/>
    <mergeCell ref="I492:M492"/>
    <mergeCell ref="N492:S492"/>
    <mergeCell ref="T492:V492"/>
    <mergeCell ref="W492:Z492"/>
    <mergeCell ref="AA492:AE492"/>
    <mergeCell ref="AF492:AG492"/>
    <mergeCell ref="W491:Z491"/>
    <mergeCell ref="AA491:AE491"/>
    <mergeCell ref="AF491:AG491"/>
    <mergeCell ref="AH491:AI491"/>
    <mergeCell ref="AJ491:AK491"/>
    <mergeCell ref="AL491:AM491"/>
    <mergeCell ref="AH490:AI490"/>
    <mergeCell ref="AJ490:AK490"/>
    <mergeCell ref="AL490:AM490"/>
    <mergeCell ref="AN490:AO490"/>
    <mergeCell ref="B491:D491"/>
    <mergeCell ref="E491:F491"/>
    <mergeCell ref="G491:H491"/>
    <mergeCell ref="I491:M491"/>
    <mergeCell ref="N491:S491"/>
    <mergeCell ref="T491:V491"/>
    <mergeCell ref="AN489:AO489"/>
    <mergeCell ref="B490:D490"/>
    <mergeCell ref="E490:F490"/>
    <mergeCell ref="G490:H490"/>
    <mergeCell ref="I490:M490"/>
    <mergeCell ref="N490:S490"/>
    <mergeCell ref="T490:V490"/>
    <mergeCell ref="W490:Z490"/>
    <mergeCell ref="AA490:AE490"/>
    <mergeCell ref="AF490:AG490"/>
    <mergeCell ref="W489:Z489"/>
    <mergeCell ref="AA489:AE489"/>
    <mergeCell ref="AF489:AG489"/>
    <mergeCell ref="AH489:AI489"/>
    <mergeCell ref="AJ489:AK489"/>
    <mergeCell ref="AL489:AM489"/>
    <mergeCell ref="AH488:AI488"/>
    <mergeCell ref="AJ488:AK488"/>
    <mergeCell ref="AL488:AM488"/>
    <mergeCell ref="AN488:AO488"/>
    <mergeCell ref="B489:D489"/>
    <mergeCell ref="E489:F489"/>
    <mergeCell ref="G489:H489"/>
    <mergeCell ref="I489:M489"/>
    <mergeCell ref="N489:S489"/>
    <mergeCell ref="T489:V489"/>
    <mergeCell ref="AN487:AO487"/>
    <mergeCell ref="B488:D488"/>
    <mergeCell ref="E488:F488"/>
    <mergeCell ref="G488:H488"/>
    <mergeCell ref="I488:M488"/>
    <mergeCell ref="N488:S488"/>
    <mergeCell ref="T488:V488"/>
    <mergeCell ref="W488:Z488"/>
    <mergeCell ref="AA488:AE488"/>
    <mergeCell ref="AF488:AG488"/>
    <mergeCell ref="W487:Z487"/>
    <mergeCell ref="AA487:AE487"/>
    <mergeCell ref="AF487:AG487"/>
    <mergeCell ref="AH487:AI487"/>
    <mergeCell ref="AJ487:AK487"/>
    <mergeCell ref="AL487:AM487"/>
    <mergeCell ref="AH486:AI486"/>
    <mergeCell ref="AJ486:AK486"/>
    <mergeCell ref="AL486:AM486"/>
    <mergeCell ref="AN486:AO486"/>
    <mergeCell ref="B487:D487"/>
    <mergeCell ref="E487:F487"/>
    <mergeCell ref="G487:H487"/>
    <mergeCell ref="I487:M487"/>
    <mergeCell ref="N487:S487"/>
    <mergeCell ref="T487:V487"/>
    <mergeCell ref="AN485:AO485"/>
    <mergeCell ref="B486:D486"/>
    <mergeCell ref="E486:F486"/>
    <mergeCell ref="G486:H486"/>
    <mergeCell ref="I486:M486"/>
    <mergeCell ref="N486:S486"/>
    <mergeCell ref="T486:V486"/>
    <mergeCell ref="W486:Z486"/>
    <mergeCell ref="AA486:AE486"/>
    <mergeCell ref="AF486:AG486"/>
    <mergeCell ref="W485:Z485"/>
    <mergeCell ref="AA485:AE485"/>
    <mergeCell ref="AF485:AG485"/>
    <mergeCell ref="AH485:AI485"/>
    <mergeCell ref="AJ485:AK485"/>
    <mergeCell ref="AL485:AM485"/>
    <mergeCell ref="AH484:AI484"/>
    <mergeCell ref="AJ484:AK484"/>
    <mergeCell ref="AL484:AM484"/>
    <mergeCell ref="AN484:AO484"/>
    <mergeCell ref="B485:D485"/>
    <mergeCell ref="E485:F485"/>
    <mergeCell ref="G485:H485"/>
    <mergeCell ref="I485:M485"/>
    <mergeCell ref="N485:S485"/>
    <mergeCell ref="T485:V485"/>
    <mergeCell ref="AN483:AO483"/>
    <mergeCell ref="B484:D484"/>
    <mergeCell ref="E484:F484"/>
    <mergeCell ref="G484:H484"/>
    <mergeCell ref="I484:M484"/>
    <mergeCell ref="N484:S484"/>
    <mergeCell ref="T484:V484"/>
    <mergeCell ref="W484:Z484"/>
    <mergeCell ref="AA484:AE484"/>
    <mergeCell ref="AF484:AG484"/>
    <mergeCell ref="W483:Z483"/>
    <mergeCell ref="AA483:AE483"/>
    <mergeCell ref="AF483:AG483"/>
    <mergeCell ref="AH483:AI483"/>
    <mergeCell ref="AJ483:AK483"/>
    <mergeCell ref="AL483:AM483"/>
    <mergeCell ref="AH482:AI482"/>
    <mergeCell ref="AJ482:AK482"/>
    <mergeCell ref="AL482:AM482"/>
    <mergeCell ref="AN482:AO482"/>
    <mergeCell ref="B483:D483"/>
    <mergeCell ref="E483:F483"/>
    <mergeCell ref="G483:H483"/>
    <mergeCell ref="I483:M483"/>
    <mergeCell ref="N483:S483"/>
    <mergeCell ref="T483:V483"/>
    <mergeCell ref="AN481:AO481"/>
    <mergeCell ref="B482:D482"/>
    <mergeCell ref="E482:F482"/>
    <mergeCell ref="G482:H482"/>
    <mergeCell ref="I482:M482"/>
    <mergeCell ref="N482:S482"/>
    <mergeCell ref="T482:V482"/>
    <mergeCell ref="W482:Z482"/>
    <mergeCell ref="AA482:AE482"/>
    <mergeCell ref="AF482:AG482"/>
    <mergeCell ref="W481:Z481"/>
    <mergeCell ref="AA481:AE481"/>
    <mergeCell ref="AF481:AG481"/>
    <mergeCell ref="AH481:AI481"/>
    <mergeCell ref="AJ481:AK481"/>
    <mergeCell ref="AL481:AM481"/>
    <mergeCell ref="AH480:AI480"/>
    <mergeCell ref="AJ480:AK480"/>
    <mergeCell ref="AL480:AM480"/>
    <mergeCell ref="AN480:AO480"/>
    <mergeCell ref="B481:D481"/>
    <mergeCell ref="E481:F481"/>
    <mergeCell ref="G481:H481"/>
    <mergeCell ref="I481:M481"/>
    <mergeCell ref="N481:S481"/>
    <mergeCell ref="T481:V481"/>
    <mergeCell ref="AN479:AO479"/>
    <mergeCell ref="B480:D480"/>
    <mergeCell ref="E480:F480"/>
    <mergeCell ref="G480:H480"/>
    <mergeCell ref="I480:M480"/>
    <mergeCell ref="N480:S480"/>
    <mergeCell ref="T480:V480"/>
    <mergeCell ref="W480:Z480"/>
    <mergeCell ref="AA480:AE480"/>
    <mergeCell ref="AF480:AG480"/>
    <mergeCell ref="W479:Z479"/>
    <mergeCell ref="AA479:AE479"/>
    <mergeCell ref="AF479:AG479"/>
    <mergeCell ref="AH479:AI479"/>
    <mergeCell ref="AJ479:AK479"/>
    <mergeCell ref="AL479:AM479"/>
    <mergeCell ref="AH478:AI478"/>
    <mergeCell ref="AJ478:AK478"/>
    <mergeCell ref="AL478:AM478"/>
    <mergeCell ref="AN478:AO478"/>
    <mergeCell ref="B479:D479"/>
    <mergeCell ref="E479:F479"/>
    <mergeCell ref="G479:H479"/>
    <mergeCell ref="I479:M479"/>
    <mergeCell ref="N479:S479"/>
    <mergeCell ref="T479:V479"/>
    <mergeCell ref="AN477:AO477"/>
    <mergeCell ref="B478:D478"/>
    <mergeCell ref="E478:F478"/>
    <mergeCell ref="G478:H478"/>
    <mergeCell ref="I478:M478"/>
    <mergeCell ref="N478:S478"/>
    <mergeCell ref="T478:V478"/>
    <mergeCell ref="W478:Z478"/>
    <mergeCell ref="AA478:AE478"/>
    <mergeCell ref="AF478:AG478"/>
    <mergeCell ref="W477:Z477"/>
    <mergeCell ref="AA477:AE477"/>
    <mergeCell ref="AF477:AG477"/>
    <mergeCell ref="AH477:AI477"/>
    <mergeCell ref="AJ477:AK477"/>
    <mergeCell ref="AL477:AM477"/>
    <mergeCell ref="AH476:AI476"/>
    <mergeCell ref="AJ476:AK476"/>
    <mergeCell ref="AL476:AM476"/>
    <mergeCell ref="AN476:AO476"/>
    <mergeCell ref="B477:D477"/>
    <mergeCell ref="E477:F477"/>
    <mergeCell ref="G477:H477"/>
    <mergeCell ref="I477:M477"/>
    <mergeCell ref="N477:S477"/>
    <mergeCell ref="T477:V477"/>
    <mergeCell ref="AN475:AO475"/>
    <mergeCell ref="B476:D476"/>
    <mergeCell ref="E476:F476"/>
    <mergeCell ref="G476:H476"/>
    <mergeCell ref="I476:M476"/>
    <mergeCell ref="N476:S476"/>
    <mergeCell ref="T476:V476"/>
    <mergeCell ref="W476:Z476"/>
    <mergeCell ref="AA476:AE476"/>
    <mergeCell ref="AF476:AG476"/>
    <mergeCell ref="W475:Z475"/>
    <mergeCell ref="AA475:AE475"/>
    <mergeCell ref="AF475:AG475"/>
    <mergeCell ref="AH475:AI475"/>
    <mergeCell ref="AJ475:AK475"/>
    <mergeCell ref="AL475:AM475"/>
    <mergeCell ref="AH474:AI474"/>
    <mergeCell ref="AJ474:AK474"/>
    <mergeCell ref="AL474:AM474"/>
    <mergeCell ref="AN474:AO474"/>
    <mergeCell ref="B475:D475"/>
    <mergeCell ref="E475:F475"/>
    <mergeCell ref="G475:H475"/>
    <mergeCell ref="I475:M475"/>
    <mergeCell ref="N475:S475"/>
    <mergeCell ref="T475:V475"/>
    <mergeCell ref="AN473:AO473"/>
    <mergeCell ref="B474:D474"/>
    <mergeCell ref="E474:F474"/>
    <mergeCell ref="G474:H474"/>
    <mergeCell ref="I474:M474"/>
    <mergeCell ref="N474:S474"/>
    <mergeCell ref="T474:V474"/>
    <mergeCell ref="W474:Z474"/>
    <mergeCell ref="AA474:AE474"/>
    <mergeCell ref="AF474:AG474"/>
    <mergeCell ref="W473:Z473"/>
    <mergeCell ref="AA473:AE473"/>
    <mergeCell ref="AF473:AG473"/>
    <mergeCell ref="AH473:AI473"/>
    <mergeCell ref="AJ473:AK473"/>
    <mergeCell ref="AL473:AM473"/>
    <mergeCell ref="AH472:AI472"/>
    <mergeCell ref="AJ472:AK472"/>
    <mergeCell ref="AL472:AM472"/>
    <mergeCell ref="AN472:AO472"/>
    <mergeCell ref="B473:D473"/>
    <mergeCell ref="E473:F473"/>
    <mergeCell ref="G473:H473"/>
    <mergeCell ref="I473:M473"/>
    <mergeCell ref="N473:S473"/>
    <mergeCell ref="T473:V473"/>
    <mergeCell ref="AN471:AO471"/>
    <mergeCell ref="B472:D472"/>
    <mergeCell ref="E472:F472"/>
    <mergeCell ref="G472:H472"/>
    <mergeCell ref="I472:M472"/>
    <mergeCell ref="N472:S472"/>
    <mergeCell ref="T472:V472"/>
    <mergeCell ref="W472:Z472"/>
    <mergeCell ref="AA472:AE472"/>
    <mergeCell ref="AF472:AG472"/>
    <mergeCell ref="W471:Z471"/>
    <mergeCell ref="AA471:AE471"/>
    <mergeCell ref="AF471:AG471"/>
    <mergeCell ref="AH471:AI471"/>
    <mergeCell ref="AJ471:AK471"/>
    <mergeCell ref="AL471:AM471"/>
    <mergeCell ref="AH470:AI470"/>
    <mergeCell ref="AJ470:AK470"/>
    <mergeCell ref="AL470:AM470"/>
    <mergeCell ref="AN470:AO470"/>
    <mergeCell ref="B471:D471"/>
    <mergeCell ref="E471:F471"/>
    <mergeCell ref="G471:H471"/>
    <mergeCell ref="I471:M471"/>
    <mergeCell ref="N471:S471"/>
    <mergeCell ref="T471:V471"/>
    <mergeCell ref="AN469:AO469"/>
    <mergeCell ref="B470:D470"/>
    <mergeCell ref="E470:F470"/>
    <mergeCell ref="G470:H470"/>
    <mergeCell ref="I470:M470"/>
    <mergeCell ref="N470:S470"/>
    <mergeCell ref="T470:V470"/>
    <mergeCell ref="W470:Z470"/>
    <mergeCell ref="AA470:AE470"/>
    <mergeCell ref="AF470:AG470"/>
    <mergeCell ref="W469:Z469"/>
    <mergeCell ref="AA469:AE469"/>
    <mergeCell ref="AF469:AG469"/>
    <mergeCell ref="AH469:AI469"/>
    <mergeCell ref="AJ469:AK469"/>
    <mergeCell ref="AL469:AM469"/>
    <mergeCell ref="AH468:AI468"/>
    <mergeCell ref="AJ468:AK468"/>
    <mergeCell ref="AL468:AM468"/>
    <mergeCell ref="AN468:AO468"/>
    <mergeCell ref="B469:D469"/>
    <mergeCell ref="E469:F469"/>
    <mergeCell ref="G469:H469"/>
    <mergeCell ref="I469:M469"/>
    <mergeCell ref="N469:S469"/>
    <mergeCell ref="T469:V469"/>
    <mergeCell ref="AN467:AO467"/>
    <mergeCell ref="B468:D468"/>
    <mergeCell ref="E468:F468"/>
    <mergeCell ref="G468:H468"/>
    <mergeCell ref="I468:M468"/>
    <mergeCell ref="N468:S468"/>
    <mergeCell ref="T468:V468"/>
    <mergeCell ref="W468:Z468"/>
    <mergeCell ref="AA468:AE468"/>
    <mergeCell ref="AF468:AG468"/>
    <mergeCell ref="W467:Z467"/>
    <mergeCell ref="AA467:AE467"/>
    <mergeCell ref="AF467:AG467"/>
    <mergeCell ref="AH467:AI467"/>
    <mergeCell ref="AJ467:AK467"/>
    <mergeCell ref="AL467:AM467"/>
    <mergeCell ref="AH466:AI466"/>
    <mergeCell ref="AJ466:AK466"/>
    <mergeCell ref="AL466:AM466"/>
    <mergeCell ref="AN466:AO466"/>
    <mergeCell ref="B467:D467"/>
    <mergeCell ref="E467:F467"/>
    <mergeCell ref="G467:H467"/>
    <mergeCell ref="I467:M467"/>
    <mergeCell ref="N467:S467"/>
    <mergeCell ref="T467:V467"/>
    <mergeCell ref="AN465:AO465"/>
    <mergeCell ref="B466:D466"/>
    <mergeCell ref="E466:F466"/>
    <mergeCell ref="G466:H466"/>
    <mergeCell ref="I466:M466"/>
    <mergeCell ref="N466:S466"/>
    <mergeCell ref="T466:V466"/>
    <mergeCell ref="W466:Z466"/>
    <mergeCell ref="AA466:AE466"/>
    <mergeCell ref="AF466:AG466"/>
    <mergeCell ref="W465:Z465"/>
    <mergeCell ref="AA465:AE465"/>
    <mergeCell ref="AF465:AG465"/>
    <mergeCell ref="AH465:AI465"/>
    <mergeCell ref="AJ465:AK465"/>
    <mergeCell ref="AL465:AM465"/>
    <mergeCell ref="AH464:AI464"/>
    <mergeCell ref="AJ464:AK464"/>
    <mergeCell ref="AL464:AM464"/>
    <mergeCell ref="AN464:AO464"/>
    <mergeCell ref="B465:D465"/>
    <mergeCell ref="E465:F465"/>
    <mergeCell ref="G465:H465"/>
    <mergeCell ref="I465:M465"/>
    <mergeCell ref="N465:S465"/>
    <mergeCell ref="T465:V465"/>
    <mergeCell ref="AN463:AO463"/>
    <mergeCell ref="B464:D464"/>
    <mergeCell ref="E464:F464"/>
    <mergeCell ref="G464:H464"/>
    <mergeCell ref="I464:M464"/>
    <mergeCell ref="N464:S464"/>
    <mergeCell ref="T464:V464"/>
    <mergeCell ref="W464:Z464"/>
    <mergeCell ref="AA464:AE464"/>
    <mergeCell ref="AF464:AG464"/>
    <mergeCell ref="W463:Z463"/>
    <mergeCell ref="AA463:AE463"/>
    <mergeCell ref="AF463:AG463"/>
    <mergeCell ref="AH463:AI463"/>
    <mergeCell ref="AJ463:AK463"/>
    <mergeCell ref="AL463:AM463"/>
    <mergeCell ref="AH462:AI462"/>
    <mergeCell ref="AJ462:AK462"/>
    <mergeCell ref="AL462:AM462"/>
    <mergeCell ref="AN462:AO462"/>
    <mergeCell ref="B463:D463"/>
    <mergeCell ref="E463:F463"/>
    <mergeCell ref="G463:H463"/>
    <mergeCell ref="I463:M463"/>
    <mergeCell ref="N463:S463"/>
    <mergeCell ref="T463:V463"/>
    <mergeCell ref="AN461:AO461"/>
    <mergeCell ref="B462:D462"/>
    <mergeCell ref="E462:F462"/>
    <mergeCell ref="G462:H462"/>
    <mergeCell ref="I462:M462"/>
    <mergeCell ref="N462:S462"/>
    <mergeCell ref="T462:V462"/>
    <mergeCell ref="W462:Z462"/>
    <mergeCell ref="AA462:AE462"/>
    <mergeCell ref="AF462:AG462"/>
    <mergeCell ref="W461:Z461"/>
    <mergeCell ref="AA461:AE461"/>
    <mergeCell ref="AF461:AG461"/>
    <mergeCell ref="AH461:AI461"/>
    <mergeCell ref="AJ461:AK461"/>
    <mergeCell ref="AL461:AM461"/>
    <mergeCell ref="AH460:AI460"/>
    <mergeCell ref="AJ460:AK460"/>
    <mergeCell ref="AL460:AM460"/>
    <mergeCell ref="AN460:AO460"/>
    <mergeCell ref="B461:D461"/>
    <mergeCell ref="E461:F461"/>
    <mergeCell ref="G461:H461"/>
    <mergeCell ref="I461:M461"/>
    <mergeCell ref="N461:S461"/>
    <mergeCell ref="T461:V461"/>
    <mergeCell ref="AN459:AO459"/>
    <mergeCell ref="B460:D460"/>
    <mergeCell ref="E460:F460"/>
    <mergeCell ref="G460:H460"/>
    <mergeCell ref="I460:M460"/>
    <mergeCell ref="N460:S460"/>
    <mergeCell ref="T460:V460"/>
    <mergeCell ref="W460:Z460"/>
    <mergeCell ref="AA460:AE460"/>
    <mergeCell ref="AF460:AG460"/>
    <mergeCell ref="W459:Z459"/>
    <mergeCell ref="AA459:AE459"/>
    <mergeCell ref="AF459:AG459"/>
    <mergeCell ref="AH459:AI459"/>
    <mergeCell ref="AJ459:AK459"/>
    <mergeCell ref="AL459:AM459"/>
    <mergeCell ref="AH458:AI458"/>
    <mergeCell ref="AJ458:AK458"/>
    <mergeCell ref="AL458:AM458"/>
    <mergeCell ref="AN458:AO458"/>
    <mergeCell ref="B459:D459"/>
    <mergeCell ref="E459:F459"/>
    <mergeCell ref="G459:H459"/>
    <mergeCell ref="I459:M459"/>
    <mergeCell ref="N459:S459"/>
    <mergeCell ref="T459:V459"/>
    <mergeCell ref="AN457:AO457"/>
    <mergeCell ref="B458:D458"/>
    <mergeCell ref="E458:F458"/>
    <mergeCell ref="G458:H458"/>
    <mergeCell ref="I458:M458"/>
    <mergeCell ref="N458:S458"/>
    <mergeCell ref="T458:V458"/>
    <mergeCell ref="W458:Z458"/>
    <mergeCell ref="AA458:AE458"/>
    <mergeCell ref="AF458:AG458"/>
    <mergeCell ref="W457:Z457"/>
    <mergeCell ref="AA457:AE457"/>
    <mergeCell ref="AF457:AG457"/>
    <mergeCell ref="AH457:AI457"/>
    <mergeCell ref="AJ457:AK457"/>
    <mergeCell ref="AL457:AM457"/>
    <mergeCell ref="AH456:AI456"/>
    <mergeCell ref="AJ456:AK456"/>
    <mergeCell ref="AL456:AM456"/>
    <mergeCell ref="AN456:AO456"/>
    <mergeCell ref="B457:D457"/>
    <mergeCell ref="E457:F457"/>
    <mergeCell ref="G457:H457"/>
    <mergeCell ref="I457:M457"/>
    <mergeCell ref="N457:S457"/>
    <mergeCell ref="T457:V457"/>
    <mergeCell ref="AN455:AO455"/>
    <mergeCell ref="B456:D456"/>
    <mergeCell ref="E456:F456"/>
    <mergeCell ref="G456:H456"/>
    <mergeCell ref="I456:M456"/>
    <mergeCell ref="N456:S456"/>
    <mergeCell ref="T456:V456"/>
    <mergeCell ref="W456:Z456"/>
    <mergeCell ref="AA456:AE456"/>
    <mergeCell ref="AF456:AG456"/>
    <mergeCell ref="W455:Z455"/>
    <mergeCell ref="AA455:AE455"/>
    <mergeCell ref="AF455:AG455"/>
    <mergeCell ref="AH455:AI455"/>
    <mergeCell ref="AJ455:AK455"/>
    <mergeCell ref="AL455:AM455"/>
    <mergeCell ref="AH454:AI454"/>
    <mergeCell ref="AJ454:AK454"/>
    <mergeCell ref="AL454:AM454"/>
    <mergeCell ref="AN454:AO454"/>
    <mergeCell ref="B455:D455"/>
    <mergeCell ref="E455:F455"/>
    <mergeCell ref="G455:H455"/>
    <mergeCell ref="I455:M455"/>
    <mergeCell ref="N455:S455"/>
    <mergeCell ref="T455:V455"/>
    <mergeCell ref="AN453:AO453"/>
    <mergeCell ref="B454:D454"/>
    <mergeCell ref="E454:F454"/>
    <mergeCell ref="G454:H454"/>
    <mergeCell ref="I454:M454"/>
    <mergeCell ref="N454:S454"/>
    <mergeCell ref="T454:V454"/>
    <mergeCell ref="W454:Z454"/>
    <mergeCell ref="AA454:AE454"/>
    <mergeCell ref="AF454:AG454"/>
    <mergeCell ref="W453:Z453"/>
    <mergeCell ref="AA453:AE453"/>
    <mergeCell ref="AF453:AG453"/>
    <mergeCell ref="AH453:AI453"/>
    <mergeCell ref="AJ453:AK453"/>
    <mergeCell ref="AL453:AM453"/>
    <mergeCell ref="AH452:AI452"/>
    <mergeCell ref="AJ452:AK452"/>
    <mergeCell ref="AL452:AM452"/>
    <mergeCell ref="AN452:AO452"/>
    <mergeCell ref="B453:D453"/>
    <mergeCell ref="E453:F453"/>
    <mergeCell ref="G453:H453"/>
    <mergeCell ref="I453:M453"/>
    <mergeCell ref="N453:S453"/>
    <mergeCell ref="T453:V453"/>
    <mergeCell ref="AN451:AO451"/>
    <mergeCell ref="B452:D452"/>
    <mergeCell ref="E452:F452"/>
    <mergeCell ref="G452:H452"/>
    <mergeCell ref="I452:M452"/>
    <mergeCell ref="N452:S452"/>
    <mergeCell ref="T452:V452"/>
    <mergeCell ref="W452:Z452"/>
    <mergeCell ref="AA452:AE452"/>
    <mergeCell ref="AF452:AG452"/>
    <mergeCell ref="W451:Z451"/>
    <mergeCell ref="AA451:AE451"/>
    <mergeCell ref="AF451:AG451"/>
    <mergeCell ref="AH451:AI451"/>
    <mergeCell ref="AJ451:AK451"/>
    <mergeCell ref="AL451:AM451"/>
    <mergeCell ref="AH450:AI450"/>
    <mergeCell ref="AJ450:AK450"/>
    <mergeCell ref="AL450:AM450"/>
    <mergeCell ref="AN450:AO450"/>
    <mergeCell ref="B451:D451"/>
    <mergeCell ref="E451:F451"/>
    <mergeCell ref="G451:H451"/>
    <mergeCell ref="I451:M451"/>
    <mergeCell ref="N451:S451"/>
    <mergeCell ref="T451:V451"/>
    <mergeCell ref="AN449:AO449"/>
    <mergeCell ref="B450:D450"/>
    <mergeCell ref="E450:F450"/>
    <mergeCell ref="G450:H450"/>
    <mergeCell ref="I450:M450"/>
    <mergeCell ref="N450:S450"/>
    <mergeCell ref="T450:V450"/>
    <mergeCell ref="W450:Z450"/>
    <mergeCell ref="AA450:AE450"/>
    <mergeCell ref="AF450:AG450"/>
    <mergeCell ref="W449:Z449"/>
    <mergeCell ref="AA449:AE449"/>
    <mergeCell ref="AF449:AG449"/>
    <mergeCell ref="AH449:AI449"/>
    <mergeCell ref="AJ449:AK449"/>
    <mergeCell ref="AL449:AM449"/>
    <mergeCell ref="AH448:AI448"/>
    <mergeCell ref="AJ448:AK448"/>
    <mergeCell ref="AL448:AM448"/>
    <mergeCell ref="AN448:AO448"/>
    <mergeCell ref="B449:D449"/>
    <mergeCell ref="E449:F449"/>
    <mergeCell ref="G449:H449"/>
    <mergeCell ref="I449:M449"/>
    <mergeCell ref="N449:S449"/>
    <mergeCell ref="T449:V449"/>
    <mergeCell ref="AN447:AO447"/>
    <mergeCell ref="B448:D448"/>
    <mergeCell ref="E448:F448"/>
    <mergeCell ref="G448:H448"/>
    <mergeCell ref="I448:M448"/>
    <mergeCell ref="N448:S448"/>
    <mergeCell ref="T448:V448"/>
    <mergeCell ref="W448:Z448"/>
    <mergeCell ref="AA448:AE448"/>
    <mergeCell ref="AF448:AG448"/>
    <mergeCell ref="W447:Z447"/>
    <mergeCell ref="AA447:AE447"/>
    <mergeCell ref="AF447:AG447"/>
    <mergeCell ref="AH447:AI447"/>
    <mergeCell ref="AJ447:AK447"/>
    <mergeCell ref="AL447:AM447"/>
    <mergeCell ref="AH446:AI446"/>
    <mergeCell ref="AJ446:AK446"/>
    <mergeCell ref="AL446:AM446"/>
    <mergeCell ref="AN446:AO446"/>
    <mergeCell ref="B447:D447"/>
    <mergeCell ref="E447:F447"/>
    <mergeCell ref="G447:H447"/>
    <mergeCell ref="I447:M447"/>
    <mergeCell ref="N447:S447"/>
    <mergeCell ref="T447:V447"/>
    <mergeCell ref="AN445:AO445"/>
    <mergeCell ref="B446:D446"/>
    <mergeCell ref="E446:F446"/>
    <mergeCell ref="G446:H446"/>
    <mergeCell ref="I446:M446"/>
    <mergeCell ref="N446:S446"/>
    <mergeCell ref="T446:V446"/>
    <mergeCell ref="W446:Z446"/>
    <mergeCell ref="AA446:AE446"/>
    <mergeCell ref="AF446:AG446"/>
    <mergeCell ref="W445:Z445"/>
    <mergeCell ref="AA445:AE445"/>
    <mergeCell ref="AF445:AG445"/>
    <mergeCell ref="AH445:AI445"/>
    <mergeCell ref="AJ445:AK445"/>
    <mergeCell ref="AL445:AM445"/>
    <mergeCell ref="AH444:AI444"/>
    <mergeCell ref="AJ444:AK444"/>
    <mergeCell ref="AL444:AM444"/>
    <mergeCell ref="AN444:AO444"/>
    <mergeCell ref="B445:D445"/>
    <mergeCell ref="E445:F445"/>
    <mergeCell ref="G445:H445"/>
    <mergeCell ref="I445:M445"/>
    <mergeCell ref="N445:S445"/>
    <mergeCell ref="T445:V445"/>
    <mergeCell ref="AN443:AO443"/>
    <mergeCell ref="B444:D444"/>
    <mergeCell ref="E444:F444"/>
    <mergeCell ref="G444:H444"/>
    <mergeCell ref="I444:M444"/>
    <mergeCell ref="N444:S444"/>
    <mergeCell ref="T444:V444"/>
    <mergeCell ref="W444:Z444"/>
    <mergeCell ref="AA444:AE444"/>
    <mergeCell ref="AF444:AG444"/>
    <mergeCell ref="W443:Z443"/>
    <mergeCell ref="AA443:AE443"/>
    <mergeCell ref="AF443:AG443"/>
    <mergeCell ref="AH443:AI443"/>
    <mergeCell ref="AJ443:AK443"/>
    <mergeCell ref="AL443:AM443"/>
    <mergeCell ref="AH442:AI442"/>
    <mergeCell ref="AJ442:AK442"/>
    <mergeCell ref="AL442:AM442"/>
    <mergeCell ref="AN442:AO442"/>
    <mergeCell ref="B443:D443"/>
    <mergeCell ref="E443:F443"/>
    <mergeCell ref="G443:H443"/>
    <mergeCell ref="I443:M443"/>
    <mergeCell ref="N443:S443"/>
    <mergeCell ref="T443:V443"/>
    <mergeCell ref="AN441:AO441"/>
    <mergeCell ref="B442:D442"/>
    <mergeCell ref="E442:F442"/>
    <mergeCell ref="G442:H442"/>
    <mergeCell ref="I442:M442"/>
    <mergeCell ref="N442:S442"/>
    <mergeCell ref="T442:V442"/>
    <mergeCell ref="W442:Z442"/>
    <mergeCell ref="AA442:AE442"/>
    <mergeCell ref="AF442:AG442"/>
    <mergeCell ref="W441:Z441"/>
    <mergeCell ref="AA441:AE441"/>
    <mergeCell ref="AF441:AG441"/>
    <mergeCell ref="AH441:AI441"/>
    <mergeCell ref="AJ441:AK441"/>
    <mergeCell ref="AL441:AM441"/>
    <mergeCell ref="AH440:AI440"/>
    <mergeCell ref="AJ440:AK440"/>
    <mergeCell ref="AL440:AM440"/>
    <mergeCell ref="AN440:AO440"/>
    <mergeCell ref="B441:D441"/>
    <mergeCell ref="E441:F441"/>
    <mergeCell ref="G441:H441"/>
    <mergeCell ref="I441:M441"/>
    <mergeCell ref="N441:S441"/>
    <mergeCell ref="T441:V441"/>
    <mergeCell ref="AN439:AO439"/>
    <mergeCell ref="B440:D440"/>
    <mergeCell ref="E440:F440"/>
    <mergeCell ref="G440:H440"/>
    <mergeCell ref="I440:M440"/>
    <mergeCell ref="N440:S440"/>
    <mergeCell ref="T440:V440"/>
    <mergeCell ref="W440:Z440"/>
    <mergeCell ref="AA440:AE440"/>
    <mergeCell ref="AF440:AG440"/>
    <mergeCell ref="W439:Z439"/>
    <mergeCell ref="AA439:AE439"/>
    <mergeCell ref="AF439:AG439"/>
    <mergeCell ref="AH439:AI439"/>
    <mergeCell ref="AJ439:AK439"/>
    <mergeCell ref="AL439:AM439"/>
    <mergeCell ref="AH438:AI438"/>
    <mergeCell ref="AJ438:AK438"/>
    <mergeCell ref="AL438:AM438"/>
    <mergeCell ref="AN438:AO438"/>
    <mergeCell ref="B439:D439"/>
    <mergeCell ref="E439:F439"/>
    <mergeCell ref="G439:H439"/>
    <mergeCell ref="I439:M439"/>
    <mergeCell ref="N439:S439"/>
    <mergeCell ref="T439:V439"/>
    <mergeCell ref="AN437:AO437"/>
    <mergeCell ref="B438:D438"/>
    <mergeCell ref="E438:F438"/>
    <mergeCell ref="G438:H438"/>
    <mergeCell ref="I438:M438"/>
    <mergeCell ref="N438:S438"/>
    <mergeCell ref="T438:V438"/>
    <mergeCell ref="W438:Z438"/>
    <mergeCell ref="AA438:AE438"/>
    <mergeCell ref="AF438:AG438"/>
    <mergeCell ref="W437:Z437"/>
    <mergeCell ref="AA437:AE437"/>
    <mergeCell ref="AF437:AG437"/>
    <mergeCell ref="AH437:AI437"/>
    <mergeCell ref="AJ437:AK437"/>
    <mergeCell ref="AL437:AM437"/>
    <mergeCell ref="AH436:AI436"/>
    <mergeCell ref="AJ436:AK436"/>
    <mergeCell ref="AL436:AM436"/>
    <mergeCell ref="AN436:AO436"/>
    <mergeCell ref="B437:D437"/>
    <mergeCell ref="E437:F437"/>
    <mergeCell ref="G437:H437"/>
    <mergeCell ref="I437:M437"/>
    <mergeCell ref="N437:S437"/>
    <mergeCell ref="T437:V437"/>
    <mergeCell ref="AN435:AO435"/>
    <mergeCell ref="B436:D436"/>
    <mergeCell ref="E436:F436"/>
    <mergeCell ref="G436:H436"/>
    <mergeCell ref="I436:M436"/>
    <mergeCell ref="N436:S436"/>
    <mergeCell ref="T436:V436"/>
    <mergeCell ref="W436:Z436"/>
    <mergeCell ref="AA436:AE436"/>
    <mergeCell ref="AF436:AG436"/>
    <mergeCell ref="W435:Z435"/>
    <mergeCell ref="AA435:AE435"/>
    <mergeCell ref="AF435:AG435"/>
    <mergeCell ref="AH435:AI435"/>
    <mergeCell ref="AJ435:AK435"/>
    <mergeCell ref="AL435:AM435"/>
    <mergeCell ref="AH434:AI434"/>
    <mergeCell ref="AJ434:AK434"/>
    <mergeCell ref="AL434:AM434"/>
    <mergeCell ref="AN434:AO434"/>
    <mergeCell ref="B435:D435"/>
    <mergeCell ref="E435:F435"/>
    <mergeCell ref="G435:H435"/>
    <mergeCell ref="I435:M435"/>
    <mergeCell ref="N435:S435"/>
    <mergeCell ref="T435:V435"/>
    <mergeCell ref="AN433:AO433"/>
    <mergeCell ref="B434:D434"/>
    <mergeCell ref="E434:F434"/>
    <mergeCell ref="G434:H434"/>
    <mergeCell ref="I434:M434"/>
    <mergeCell ref="N434:S434"/>
    <mergeCell ref="T434:V434"/>
    <mergeCell ref="W434:Z434"/>
    <mergeCell ref="AA434:AE434"/>
    <mergeCell ref="AF434:AG434"/>
    <mergeCell ref="W433:Z433"/>
    <mergeCell ref="AA433:AE433"/>
    <mergeCell ref="AF433:AG433"/>
    <mergeCell ref="AH433:AI433"/>
    <mergeCell ref="AJ433:AK433"/>
    <mergeCell ref="AL433:AM433"/>
    <mergeCell ref="AH432:AI432"/>
    <mergeCell ref="AJ432:AK432"/>
    <mergeCell ref="AL432:AM432"/>
    <mergeCell ref="AN432:AO432"/>
    <mergeCell ref="B433:D433"/>
    <mergeCell ref="E433:F433"/>
    <mergeCell ref="G433:H433"/>
    <mergeCell ref="I433:M433"/>
    <mergeCell ref="N433:S433"/>
    <mergeCell ref="T433:V433"/>
    <mergeCell ref="AN431:AO431"/>
    <mergeCell ref="B432:D432"/>
    <mergeCell ref="E432:F432"/>
    <mergeCell ref="G432:H432"/>
    <mergeCell ref="I432:M432"/>
    <mergeCell ref="N432:S432"/>
    <mergeCell ref="T432:V432"/>
    <mergeCell ref="W432:Z432"/>
    <mergeCell ref="AA432:AE432"/>
    <mergeCell ref="AF432:AG432"/>
    <mergeCell ref="W431:Z431"/>
    <mergeCell ref="AA431:AE431"/>
    <mergeCell ref="AF431:AG431"/>
    <mergeCell ref="AH431:AI431"/>
    <mergeCell ref="AJ431:AK431"/>
    <mergeCell ref="AL431:AM431"/>
    <mergeCell ref="AH430:AI430"/>
    <mergeCell ref="AJ430:AK430"/>
    <mergeCell ref="AL430:AM430"/>
    <mergeCell ref="AN430:AO430"/>
    <mergeCell ref="B431:D431"/>
    <mergeCell ref="E431:F431"/>
    <mergeCell ref="G431:H431"/>
    <mergeCell ref="I431:M431"/>
    <mergeCell ref="N431:S431"/>
    <mergeCell ref="T431:V431"/>
    <mergeCell ref="AN429:AO429"/>
    <mergeCell ref="B430:D430"/>
    <mergeCell ref="E430:F430"/>
    <mergeCell ref="G430:H430"/>
    <mergeCell ref="I430:M430"/>
    <mergeCell ref="N430:S430"/>
    <mergeCell ref="T430:V430"/>
    <mergeCell ref="W430:Z430"/>
    <mergeCell ref="AA430:AE430"/>
    <mergeCell ref="AF430:AG430"/>
    <mergeCell ref="W429:Z429"/>
    <mergeCell ref="AA429:AE429"/>
    <mergeCell ref="AF429:AG429"/>
    <mergeCell ref="AH429:AI429"/>
    <mergeCell ref="AJ429:AK429"/>
    <mergeCell ref="AL429:AM429"/>
    <mergeCell ref="AH428:AI428"/>
    <mergeCell ref="AJ428:AK428"/>
    <mergeCell ref="AL428:AM428"/>
    <mergeCell ref="AN428:AO428"/>
    <mergeCell ref="B429:D429"/>
    <mergeCell ref="E429:F429"/>
    <mergeCell ref="G429:H429"/>
    <mergeCell ref="I429:M429"/>
    <mergeCell ref="N429:S429"/>
    <mergeCell ref="T429:V429"/>
    <mergeCell ref="AN427:AO427"/>
    <mergeCell ref="B428:D428"/>
    <mergeCell ref="E428:F428"/>
    <mergeCell ref="G428:H428"/>
    <mergeCell ref="I428:M428"/>
    <mergeCell ref="N428:S428"/>
    <mergeCell ref="T428:V428"/>
    <mergeCell ref="W428:Z428"/>
    <mergeCell ref="AA428:AE428"/>
    <mergeCell ref="AF428:AG428"/>
    <mergeCell ref="W427:Z427"/>
    <mergeCell ref="AA427:AE427"/>
    <mergeCell ref="AF427:AG427"/>
    <mergeCell ref="AH427:AI427"/>
    <mergeCell ref="AJ427:AK427"/>
    <mergeCell ref="AL427:AM427"/>
    <mergeCell ref="AH426:AI426"/>
    <mergeCell ref="AJ426:AK426"/>
    <mergeCell ref="AL426:AM426"/>
    <mergeCell ref="AN426:AO426"/>
    <mergeCell ref="B427:D427"/>
    <mergeCell ref="E427:F427"/>
    <mergeCell ref="G427:H427"/>
    <mergeCell ref="I427:M427"/>
    <mergeCell ref="N427:S427"/>
    <mergeCell ref="T427:V427"/>
    <mergeCell ref="AN425:AO425"/>
    <mergeCell ref="B426:D426"/>
    <mergeCell ref="E426:F426"/>
    <mergeCell ref="G426:H426"/>
    <mergeCell ref="I426:M426"/>
    <mergeCell ref="N426:S426"/>
    <mergeCell ref="T426:V426"/>
    <mergeCell ref="W426:Z426"/>
    <mergeCell ref="AA426:AE426"/>
    <mergeCell ref="AF426:AG426"/>
    <mergeCell ref="W425:Z425"/>
    <mergeCell ref="AA425:AE425"/>
    <mergeCell ref="AF425:AG425"/>
    <mergeCell ref="AH425:AI425"/>
    <mergeCell ref="AJ425:AK425"/>
    <mergeCell ref="AL425:AM425"/>
    <mergeCell ref="AH424:AI424"/>
    <mergeCell ref="AJ424:AK424"/>
    <mergeCell ref="AL424:AM424"/>
    <mergeCell ref="AN424:AO424"/>
    <mergeCell ref="B425:D425"/>
    <mergeCell ref="E425:F425"/>
    <mergeCell ref="G425:H425"/>
    <mergeCell ref="I425:M425"/>
    <mergeCell ref="N425:S425"/>
    <mergeCell ref="T425:V425"/>
    <mergeCell ref="AN423:AO423"/>
    <mergeCell ref="B424:D424"/>
    <mergeCell ref="E424:F424"/>
    <mergeCell ref="G424:H424"/>
    <mergeCell ref="I424:M424"/>
    <mergeCell ref="N424:S424"/>
    <mergeCell ref="T424:V424"/>
    <mergeCell ref="W424:Z424"/>
    <mergeCell ref="AA424:AE424"/>
    <mergeCell ref="AF424:AG424"/>
    <mergeCell ref="W423:Z423"/>
    <mergeCell ref="AA423:AE423"/>
    <mergeCell ref="AF423:AG423"/>
    <mergeCell ref="AH423:AI423"/>
    <mergeCell ref="AJ423:AK423"/>
    <mergeCell ref="AL423:AM423"/>
    <mergeCell ref="AH422:AI422"/>
    <mergeCell ref="AJ422:AK422"/>
    <mergeCell ref="AL422:AM422"/>
    <mergeCell ref="AN422:AO422"/>
    <mergeCell ref="B423:D423"/>
    <mergeCell ref="E423:F423"/>
    <mergeCell ref="G423:H423"/>
    <mergeCell ref="I423:M423"/>
    <mergeCell ref="N423:S423"/>
    <mergeCell ref="T423:V423"/>
    <mergeCell ref="AN421:AO421"/>
    <mergeCell ref="B422:D422"/>
    <mergeCell ref="E422:F422"/>
    <mergeCell ref="G422:H422"/>
    <mergeCell ref="I422:M422"/>
    <mergeCell ref="N422:S422"/>
    <mergeCell ref="T422:V422"/>
    <mergeCell ref="W422:Z422"/>
    <mergeCell ref="AA422:AE422"/>
    <mergeCell ref="AF422:AG422"/>
    <mergeCell ref="W421:Z421"/>
    <mergeCell ref="AA421:AE421"/>
    <mergeCell ref="AF421:AG421"/>
    <mergeCell ref="AH421:AI421"/>
    <mergeCell ref="AJ421:AK421"/>
    <mergeCell ref="AL421:AM421"/>
    <mergeCell ref="AH420:AI420"/>
    <mergeCell ref="AJ420:AK420"/>
    <mergeCell ref="AL420:AM420"/>
    <mergeCell ref="AN420:AO420"/>
    <mergeCell ref="B421:D421"/>
    <mergeCell ref="E421:F421"/>
    <mergeCell ref="G421:H421"/>
    <mergeCell ref="I421:M421"/>
    <mergeCell ref="N421:S421"/>
    <mergeCell ref="T421:V421"/>
    <mergeCell ref="AN419:AO419"/>
    <mergeCell ref="B420:D420"/>
    <mergeCell ref="E420:F420"/>
    <mergeCell ref="G420:H420"/>
    <mergeCell ref="I420:M420"/>
    <mergeCell ref="N420:S420"/>
    <mergeCell ref="T420:V420"/>
    <mergeCell ref="W420:Z420"/>
    <mergeCell ref="AA420:AE420"/>
    <mergeCell ref="AF420:AG420"/>
    <mergeCell ref="W419:Z419"/>
    <mergeCell ref="AA419:AE419"/>
    <mergeCell ref="AF419:AG419"/>
    <mergeCell ref="AH419:AI419"/>
    <mergeCell ref="AJ419:AK419"/>
    <mergeCell ref="AL419:AM419"/>
    <mergeCell ref="AH418:AI418"/>
    <mergeCell ref="AJ418:AK418"/>
    <mergeCell ref="AL418:AM418"/>
    <mergeCell ref="AN418:AO418"/>
    <mergeCell ref="B419:D419"/>
    <mergeCell ref="E419:F419"/>
    <mergeCell ref="G419:H419"/>
    <mergeCell ref="I419:M419"/>
    <mergeCell ref="N419:S419"/>
    <mergeCell ref="T419:V419"/>
    <mergeCell ref="AN417:AO417"/>
    <mergeCell ref="B418:D418"/>
    <mergeCell ref="E418:F418"/>
    <mergeCell ref="G418:H418"/>
    <mergeCell ref="I418:M418"/>
    <mergeCell ref="N418:S418"/>
    <mergeCell ref="T418:V418"/>
    <mergeCell ref="W418:Z418"/>
    <mergeCell ref="AA418:AE418"/>
    <mergeCell ref="AF418:AG418"/>
    <mergeCell ref="W417:Z417"/>
    <mergeCell ref="AA417:AE417"/>
    <mergeCell ref="AF417:AG417"/>
    <mergeCell ref="AH417:AI417"/>
    <mergeCell ref="AJ417:AK417"/>
    <mergeCell ref="AL417:AM417"/>
    <mergeCell ref="AH416:AI416"/>
    <mergeCell ref="AJ416:AK416"/>
    <mergeCell ref="AL416:AM416"/>
    <mergeCell ref="AN416:AO416"/>
    <mergeCell ref="B417:D417"/>
    <mergeCell ref="E417:F417"/>
    <mergeCell ref="G417:H417"/>
    <mergeCell ref="I417:M417"/>
    <mergeCell ref="N417:S417"/>
    <mergeCell ref="T417:V417"/>
    <mergeCell ref="AN415:AO415"/>
    <mergeCell ref="B416:D416"/>
    <mergeCell ref="E416:F416"/>
    <mergeCell ref="G416:H416"/>
    <mergeCell ref="I416:M416"/>
    <mergeCell ref="N416:S416"/>
    <mergeCell ref="T416:V416"/>
    <mergeCell ref="W416:Z416"/>
    <mergeCell ref="AA416:AE416"/>
    <mergeCell ref="AF416:AG416"/>
    <mergeCell ref="W415:Z415"/>
    <mergeCell ref="AA415:AE415"/>
    <mergeCell ref="AF415:AG415"/>
    <mergeCell ref="AH415:AI415"/>
    <mergeCell ref="AJ415:AK415"/>
    <mergeCell ref="AL415:AM415"/>
    <mergeCell ref="AH414:AI414"/>
    <mergeCell ref="AJ414:AK414"/>
    <mergeCell ref="AL414:AM414"/>
    <mergeCell ref="AN414:AO414"/>
    <mergeCell ref="B415:D415"/>
    <mergeCell ref="E415:F415"/>
    <mergeCell ref="G415:H415"/>
    <mergeCell ref="I415:M415"/>
    <mergeCell ref="N415:S415"/>
    <mergeCell ref="T415:V415"/>
    <mergeCell ref="AN413:AO413"/>
    <mergeCell ref="B414:D414"/>
    <mergeCell ref="E414:F414"/>
    <mergeCell ref="G414:H414"/>
    <mergeCell ref="I414:M414"/>
    <mergeCell ref="N414:S414"/>
    <mergeCell ref="T414:V414"/>
    <mergeCell ref="W414:Z414"/>
    <mergeCell ref="AA414:AE414"/>
    <mergeCell ref="AF414:AG414"/>
    <mergeCell ref="W413:Z413"/>
    <mergeCell ref="AA413:AE413"/>
    <mergeCell ref="AF413:AG413"/>
    <mergeCell ref="AH413:AI413"/>
    <mergeCell ref="AJ413:AK413"/>
    <mergeCell ref="AL413:AM413"/>
    <mergeCell ref="AH412:AI412"/>
    <mergeCell ref="AJ412:AK412"/>
    <mergeCell ref="AL412:AM412"/>
    <mergeCell ref="AN412:AO412"/>
    <mergeCell ref="B413:D413"/>
    <mergeCell ref="E413:F413"/>
    <mergeCell ref="G413:H413"/>
    <mergeCell ref="I413:M413"/>
    <mergeCell ref="N413:S413"/>
    <mergeCell ref="T413:V413"/>
    <mergeCell ref="AN411:AO411"/>
    <mergeCell ref="B412:D412"/>
    <mergeCell ref="E412:F412"/>
    <mergeCell ref="G412:H412"/>
    <mergeCell ref="I412:M412"/>
    <mergeCell ref="N412:S412"/>
    <mergeCell ref="T412:V412"/>
    <mergeCell ref="W412:Z412"/>
    <mergeCell ref="AA412:AE412"/>
    <mergeCell ref="AF412:AG412"/>
    <mergeCell ref="W411:Z411"/>
    <mergeCell ref="AA411:AE411"/>
    <mergeCell ref="AF411:AG411"/>
    <mergeCell ref="AH411:AI411"/>
    <mergeCell ref="AJ411:AK411"/>
    <mergeCell ref="AL411:AM411"/>
    <mergeCell ref="AH410:AI410"/>
    <mergeCell ref="AJ410:AK410"/>
    <mergeCell ref="AL410:AM410"/>
    <mergeCell ref="AN410:AO410"/>
    <mergeCell ref="B411:D411"/>
    <mergeCell ref="E411:F411"/>
    <mergeCell ref="G411:H411"/>
    <mergeCell ref="I411:M411"/>
    <mergeCell ref="N411:S411"/>
    <mergeCell ref="T411:V411"/>
    <mergeCell ref="AN409:AO409"/>
    <mergeCell ref="B410:D410"/>
    <mergeCell ref="E410:F410"/>
    <mergeCell ref="G410:H410"/>
    <mergeCell ref="I410:M410"/>
    <mergeCell ref="N410:S410"/>
    <mergeCell ref="T410:V410"/>
    <mergeCell ref="W410:Z410"/>
    <mergeCell ref="AA410:AE410"/>
    <mergeCell ref="AF410:AG410"/>
    <mergeCell ref="W409:Z409"/>
    <mergeCell ref="AA409:AE409"/>
    <mergeCell ref="AF409:AG409"/>
    <mergeCell ref="AH409:AI409"/>
    <mergeCell ref="AJ409:AK409"/>
    <mergeCell ref="AL409:AM409"/>
    <mergeCell ref="AH408:AI408"/>
    <mergeCell ref="AJ408:AK408"/>
    <mergeCell ref="AL408:AM408"/>
    <mergeCell ref="AN408:AO408"/>
    <mergeCell ref="B409:D409"/>
    <mergeCell ref="E409:F409"/>
    <mergeCell ref="G409:H409"/>
    <mergeCell ref="I409:M409"/>
    <mergeCell ref="N409:S409"/>
    <mergeCell ref="T409:V409"/>
    <mergeCell ref="AN407:AO407"/>
    <mergeCell ref="B408:D408"/>
    <mergeCell ref="E408:F408"/>
    <mergeCell ref="G408:H408"/>
    <mergeCell ref="I408:M408"/>
    <mergeCell ref="N408:S408"/>
    <mergeCell ref="T408:V408"/>
    <mergeCell ref="W408:Z408"/>
    <mergeCell ref="AA408:AE408"/>
    <mergeCell ref="AF408:AG408"/>
    <mergeCell ref="W407:Z407"/>
    <mergeCell ref="AA407:AE407"/>
    <mergeCell ref="AF407:AG407"/>
    <mergeCell ref="AH407:AI407"/>
    <mergeCell ref="AJ407:AK407"/>
    <mergeCell ref="AL407:AM407"/>
    <mergeCell ref="AH406:AI406"/>
    <mergeCell ref="AJ406:AK406"/>
    <mergeCell ref="AL406:AM406"/>
    <mergeCell ref="AN406:AO406"/>
    <mergeCell ref="B407:D407"/>
    <mergeCell ref="E407:F407"/>
    <mergeCell ref="G407:H407"/>
    <mergeCell ref="I407:M407"/>
    <mergeCell ref="N407:S407"/>
    <mergeCell ref="T407:V407"/>
    <mergeCell ref="AN405:AO405"/>
    <mergeCell ref="B406:D406"/>
    <mergeCell ref="E406:F406"/>
    <mergeCell ref="G406:H406"/>
    <mergeCell ref="I406:M406"/>
    <mergeCell ref="N406:S406"/>
    <mergeCell ref="T406:V406"/>
    <mergeCell ref="W406:Z406"/>
    <mergeCell ref="AA406:AE406"/>
    <mergeCell ref="AF406:AG406"/>
    <mergeCell ref="W405:Z405"/>
    <mergeCell ref="AA405:AE405"/>
    <mergeCell ref="AF405:AG405"/>
    <mergeCell ref="AH405:AI405"/>
    <mergeCell ref="AJ405:AK405"/>
    <mergeCell ref="AL405:AM405"/>
    <mergeCell ref="AH404:AI404"/>
    <mergeCell ref="AJ404:AK404"/>
    <mergeCell ref="AL404:AM404"/>
    <mergeCell ref="AN404:AO404"/>
    <mergeCell ref="B405:D405"/>
    <mergeCell ref="E405:F405"/>
    <mergeCell ref="G405:H405"/>
    <mergeCell ref="I405:M405"/>
    <mergeCell ref="N405:S405"/>
    <mergeCell ref="T405:V405"/>
    <mergeCell ref="AN403:AO403"/>
    <mergeCell ref="B404:D404"/>
    <mergeCell ref="E404:F404"/>
    <mergeCell ref="G404:H404"/>
    <mergeCell ref="I404:M404"/>
    <mergeCell ref="N404:S404"/>
    <mergeCell ref="T404:V404"/>
    <mergeCell ref="W404:Z404"/>
    <mergeCell ref="AA404:AE404"/>
    <mergeCell ref="AF404:AG404"/>
    <mergeCell ref="W403:Z403"/>
    <mergeCell ref="AA403:AE403"/>
    <mergeCell ref="AF403:AG403"/>
    <mergeCell ref="AH403:AI403"/>
    <mergeCell ref="AJ403:AK403"/>
    <mergeCell ref="AL403:AM403"/>
    <mergeCell ref="AH402:AI402"/>
    <mergeCell ref="AJ402:AK402"/>
    <mergeCell ref="AL402:AM402"/>
    <mergeCell ref="AN402:AO402"/>
    <mergeCell ref="B403:D403"/>
    <mergeCell ref="E403:F403"/>
    <mergeCell ref="G403:H403"/>
    <mergeCell ref="I403:M403"/>
    <mergeCell ref="N403:S403"/>
    <mergeCell ref="T403:V403"/>
    <mergeCell ref="AN401:AO401"/>
    <mergeCell ref="B402:D402"/>
    <mergeCell ref="E402:F402"/>
    <mergeCell ref="G402:H402"/>
    <mergeCell ref="I402:M402"/>
    <mergeCell ref="N402:S402"/>
    <mergeCell ref="T402:V402"/>
    <mergeCell ref="W402:Z402"/>
    <mergeCell ref="AA402:AE402"/>
    <mergeCell ref="AF402:AG402"/>
    <mergeCell ref="W401:Z401"/>
    <mergeCell ref="AA401:AE401"/>
    <mergeCell ref="AF401:AG401"/>
    <mergeCell ref="AH401:AI401"/>
    <mergeCell ref="AJ401:AK401"/>
    <mergeCell ref="AL401:AM401"/>
    <mergeCell ref="AH400:AI400"/>
    <mergeCell ref="AJ400:AK400"/>
    <mergeCell ref="AL400:AM400"/>
    <mergeCell ref="AN400:AO400"/>
    <mergeCell ref="B401:D401"/>
    <mergeCell ref="E401:F401"/>
    <mergeCell ref="G401:H401"/>
    <mergeCell ref="I401:M401"/>
    <mergeCell ref="N401:S401"/>
    <mergeCell ref="T401:V401"/>
    <mergeCell ref="AN399:AO399"/>
    <mergeCell ref="B400:D400"/>
    <mergeCell ref="E400:F400"/>
    <mergeCell ref="G400:H400"/>
    <mergeCell ref="I400:M400"/>
    <mergeCell ref="N400:S400"/>
    <mergeCell ref="T400:V400"/>
    <mergeCell ref="W400:Z400"/>
    <mergeCell ref="AA400:AE400"/>
    <mergeCell ref="AF400:AG400"/>
    <mergeCell ref="W399:Z399"/>
    <mergeCell ref="AA399:AE399"/>
    <mergeCell ref="AF399:AG399"/>
    <mergeCell ref="AH399:AI399"/>
    <mergeCell ref="AJ399:AK399"/>
    <mergeCell ref="AL399:AM399"/>
    <mergeCell ref="AH398:AI398"/>
    <mergeCell ref="AJ398:AK398"/>
    <mergeCell ref="AL398:AM398"/>
    <mergeCell ref="AN398:AO398"/>
    <mergeCell ref="B399:D399"/>
    <mergeCell ref="E399:F399"/>
    <mergeCell ref="G399:H399"/>
    <mergeCell ref="I399:M399"/>
    <mergeCell ref="N399:S399"/>
    <mergeCell ref="T399:V399"/>
    <mergeCell ref="AN397:AO397"/>
    <mergeCell ref="B398:D398"/>
    <mergeCell ref="E398:F398"/>
    <mergeCell ref="G398:H398"/>
    <mergeCell ref="I398:M398"/>
    <mergeCell ref="N398:S398"/>
    <mergeCell ref="T398:V398"/>
    <mergeCell ref="W398:Z398"/>
    <mergeCell ref="AA398:AE398"/>
    <mergeCell ref="AF398:AG398"/>
    <mergeCell ref="W397:Z397"/>
    <mergeCell ref="AA397:AE397"/>
    <mergeCell ref="AF397:AG397"/>
    <mergeCell ref="AH397:AI397"/>
    <mergeCell ref="AJ397:AK397"/>
    <mergeCell ref="AL397:AM397"/>
    <mergeCell ref="AH396:AI396"/>
    <mergeCell ref="AJ396:AK396"/>
    <mergeCell ref="AL396:AM396"/>
    <mergeCell ref="AN396:AO396"/>
    <mergeCell ref="B397:D397"/>
    <mergeCell ref="E397:F397"/>
    <mergeCell ref="G397:H397"/>
    <mergeCell ref="I397:M397"/>
    <mergeCell ref="N397:S397"/>
    <mergeCell ref="T397:V397"/>
    <mergeCell ref="AN395:AO395"/>
    <mergeCell ref="B396:D396"/>
    <mergeCell ref="E396:F396"/>
    <mergeCell ref="G396:H396"/>
    <mergeCell ref="I396:M396"/>
    <mergeCell ref="N396:S396"/>
    <mergeCell ref="T396:V396"/>
    <mergeCell ref="W396:Z396"/>
    <mergeCell ref="AA396:AE396"/>
    <mergeCell ref="AF396:AG396"/>
    <mergeCell ref="W395:Z395"/>
    <mergeCell ref="AA395:AE395"/>
    <mergeCell ref="AF395:AG395"/>
    <mergeCell ref="AH395:AI395"/>
    <mergeCell ref="AJ395:AK395"/>
    <mergeCell ref="AL395:AM395"/>
    <mergeCell ref="AH394:AI394"/>
    <mergeCell ref="AJ394:AK394"/>
    <mergeCell ref="AL394:AM394"/>
    <mergeCell ref="AN394:AO394"/>
    <mergeCell ref="B395:D395"/>
    <mergeCell ref="E395:F395"/>
    <mergeCell ref="G395:H395"/>
    <mergeCell ref="I395:M395"/>
    <mergeCell ref="N395:S395"/>
    <mergeCell ref="T395:V395"/>
    <mergeCell ref="AN393:AO393"/>
    <mergeCell ref="B394:D394"/>
    <mergeCell ref="E394:F394"/>
    <mergeCell ref="G394:H394"/>
    <mergeCell ref="I394:M394"/>
    <mergeCell ref="N394:S394"/>
    <mergeCell ref="T394:V394"/>
    <mergeCell ref="W394:Z394"/>
    <mergeCell ref="AA394:AE394"/>
    <mergeCell ref="AF394:AG394"/>
    <mergeCell ref="W393:Z393"/>
    <mergeCell ref="AA393:AE393"/>
    <mergeCell ref="AF393:AG393"/>
    <mergeCell ref="AH393:AI393"/>
    <mergeCell ref="AJ393:AK393"/>
    <mergeCell ref="AL393:AM393"/>
    <mergeCell ref="AH392:AI392"/>
    <mergeCell ref="AJ392:AK392"/>
    <mergeCell ref="AL392:AM392"/>
    <mergeCell ref="AN392:AO392"/>
    <mergeCell ref="B393:D393"/>
    <mergeCell ref="E393:F393"/>
    <mergeCell ref="G393:H393"/>
    <mergeCell ref="I393:M393"/>
    <mergeCell ref="N393:S393"/>
    <mergeCell ref="T393:V393"/>
    <mergeCell ref="AN391:AO391"/>
    <mergeCell ref="B392:D392"/>
    <mergeCell ref="E392:F392"/>
    <mergeCell ref="G392:H392"/>
    <mergeCell ref="I392:M392"/>
    <mergeCell ref="N392:S392"/>
    <mergeCell ref="T392:V392"/>
    <mergeCell ref="W392:Z392"/>
    <mergeCell ref="AA392:AE392"/>
    <mergeCell ref="AF392:AG392"/>
    <mergeCell ref="W391:Z391"/>
    <mergeCell ref="AA391:AE391"/>
    <mergeCell ref="AF391:AG391"/>
    <mergeCell ref="AH391:AI391"/>
    <mergeCell ref="AJ391:AK391"/>
    <mergeCell ref="AL391:AM391"/>
    <mergeCell ref="AH390:AI390"/>
    <mergeCell ref="AJ390:AK390"/>
    <mergeCell ref="AL390:AM390"/>
    <mergeCell ref="AN390:AO390"/>
    <mergeCell ref="B391:D391"/>
    <mergeCell ref="E391:F391"/>
    <mergeCell ref="G391:H391"/>
    <mergeCell ref="I391:M391"/>
    <mergeCell ref="N391:S391"/>
    <mergeCell ref="T391:V391"/>
    <mergeCell ref="AN389:AO389"/>
    <mergeCell ref="B390:D390"/>
    <mergeCell ref="E390:F390"/>
    <mergeCell ref="G390:H390"/>
    <mergeCell ref="I390:M390"/>
    <mergeCell ref="N390:S390"/>
    <mergeCell ref="T390:V390"/>
    <mergeCell ref="W390:Z390"/>
    <mergeCell ref="AA390:AE390"/>
    <mergeCell ref="AF390:AG390"/>
    <mergeCell ref="W389:Z389"/>
    <mergeCell ref="AA389:AE389"/>
    <mergeCell ref="AF389:AG389"/>
    <mergeCell ref="AH389:AI389"/>
    <mergeCell ref="AJ389:AK389"/>
    <mergeCell ref="AL389:AM389"/>
    <mergeCell ref="AH388:AI388"/>
    <mergeCell ref="AJ388:AK388"/>
    <mergeCell ref="AL388:AM388"/>
    <mergeCell ref="AN388:AO388"/>
    <mergeCell ref="B389:D389"/>
    <mergeCell ref="E389:F389"/>
    <mergeCell ref="G389:H389"/>
    <mergeCell ref="I389:M389"/>
    <mergeCell ref="N389:S389"/>
    <mergeCell ref="T389:V389"/>
    <mergeCell ref="AN387:AO387"/>
    <mergeCell ref="B388:D388"/>
    <mergeCell ref="E388:F388"/>
    <mergeCell ref="G388:H388"/>
    <mergeCell ref="I388:M388"/>
    <mergeCell ref="N388:S388"/>
    <mergeCell ref="T388:V388"/>
    <mergeCell ref="W388:Z388"/>
    <mergeCell ref="AA388:AE388"/>
    <mergeCell ref="AF388:AG388"/>
    <mergeCell ref="W387:Z387"/>
    <mergeCell ref="AA387:AE387"/>
    <mergeCell ref="AF387:AG387"/>
    <mergeCell ref="AH387:AI387"/>
    <mergeCell ref="AJ387:AK387"/>
    <mergeCell ref="AL387:AM387"/>
    <mergeCell ref="AH386:AI386"/>
    <mergeCell ref="AJ386:AK386"/>
    <mergeCell ref="AL386:AM386"/>
    <mergeCell ref="AN386:AO386"/>
    <mergeCell ref="B387:D387"/>
    <mergeCell ref="E387:F387"/>
    <mergeCell ref="G387:H387"/>
    <mergeCell ref="I387:M387"/>
    <mergeCell ref="N387:S387"/>
    <mergeCell ref="T387:V387"/>
    <mergeCell ref="AN385:AO385"/>
    <mergeCell ref="B386:D386"/>
    <mergeCell ref="E386:F386"/>
    <mergeCell ref="G386:H386"/>
    <mergeCell ref="I386:M386"/>
    <mergeCell ref="N386:S386"/>
    <mergeCell ref="T386:V386"/>
    <mergeCell ref="W386:Z386"/>
    <mergeCell ref="AA386:AE386"/>
    <mergeCell ref="AF386:AG386"/>
    <mergeCell ref="W385:Z385"/>
    <mergeCell ref="AA385:AE385"/>
    <mergeCell ref="AF385:AG385"/>
    <mergeCell ref="AH385:AI385"/>
    <mergeCell ref="AJ385:AK385"/>
    <mergeCell ref="AL385:AM385"/>
    <mergeCell ref="AH384:AI384"/>
    <mergeCell ref="AJ384:AK384"/>
    <mergeCell ref="AL384:AM384"/>
    <mergeCell ref="AN384:AO384"/>
    <mergeCell ref="B385:D385"/>
    <mergeCell ref="E385:F385"/>
    <mergeCell ref="G385:H385"/>
    <mergeCell ref="I385:M385"/>
    <mergeCell ref="N385:S385"/>
    <mergeCell ref="T385:V385"/>
    <mergeCell ref="AN383:AO383"/>
    <mergeCell ref="B384:D384"/>
    <mergeCell ref="E384:F384"/>
    <mergeCell ref="G384:H384"/>
    <mergeCell ref="I384:M384"/>
    <mergeCell ref="N384:S384"/>
    <mergeCell ref="T384:V384"/>
    <mergeCell ref="W384:Z384"/>
    <mergeCell ref="AA384:AE384"/>
    <mergeCell ref="AF384:AG384"/>
    <mergeCell ref="W383:Z383"/>
    <mergeCell ref="AA383:AE383"/>
    <mergeCell ref="AF383:AG383"/>
    <mergeCell ref="AH383:AI383"/>
    <mergeCell ref="AJ383:AK383"/>
    <mergeCell ref="AL383:AM383"/>
    <mergeCell ref="AH382:AI382"/>
    <mergeCell ref="AJ382:AK382"/>
    <mergeCell ref="AL382:AM382"/>
    <mergeCell ref="AN382:AO382"/>
    <mergeCell ref="B383:D383"/>
    <mergeCell ref="E383:F383"/>
    <mergeCell ref="G383:H383"/>
    <mergeCell ref="I383:M383"/>
    <mergeCell ref="N383:S383"/>
    <mergeCell ref="T383:V383"/>
    <mergeCell ref="AN381:AO381"/>
    <mergeCell ref="B382:D382"/>
    <mergeCell ref="E382:F382"/>
    <mergeCell ref="G382:H382"/>
    <mergeCell ref="I382:M382"/>
    <mergeCell ref="N382:S382"/>
    <mergeCell ref="T382:V382"/>
    <mergeCell ref="W382:Z382"/>
    <mergeCell ref="AA382:AE382"/>
    <mergeCell ref="AF382:AG382"/>
    <mergeCell ref="W381:Z381"/>
    <mergeCell ref="AA381:AE381"/>
    <mergeCell ref="AF381:AG381"/>
    <mergeCell ref="AH381:AI381"/>
    <mergeCell ref="AJ381:AK381"/>
    <mergeCell ref="AL381:AM381"/>
    <mergeCell ref="AH380:AI380"/>
    <mergeCell ref="AJ380:AK380"/>
    <mergeCell ref="AL380:AM380"/>
    <mergeCell ref="AN380:AO380"/>
    <mergeCell ref="B381:D381"/>
    <mergeCell ref="E381:F381"/>
    <mergeCell ref="G381:H381"/>
    <mergeCell ref="I381:M381"/>
    <mergeCell ref="N381:S381"/>
    <mergeCell ref="T381:V381"/>
    <mergeCell ref="AN379:AO379"/>
    <mergeCell ref="B380:D380"/>
    <mergeCell ref="E380:F380"/>
    <mergeCell ref="G380:H380"/>
    <mergeCell ref="I380:M380"/>
    <mergeCell ref="N380:S380"/>
    <mergeCell ref="T380:V380"/>
    <mergeCell ref="W380:Z380"/>
    <mergeCell ref="AA380:AE380"/>
    <mergeCell ref="AF380:AG380"/>
    <mergeCell ref="W379:Z379"/>
    <mergeCell ref="AA379:AE379"/>
    <mergeCell ref="AF379:AG379"/>
    <mergeCell ref="AH379:AI379"/>
    <mergeCell ref="AJ379:AK379"/>
    <mergeCell ref="AL379:AM379"/>
    <mergeCell ref="AH378:AI378"/>
    <mergeCell ref="AJ378:AK378"/>
    <mergeCell ref="AL378:AM378"/>
    <mergeCell ref="AN378:AO378"/>
    <mergeCell ref="B379:D379"/>
    <mergeCell ref="E379:F379"/>
    <mergeCell ref="G379:H379"/>
    <mergeCell ref="I379:M379"/>
    <mergeCell ref="N379:S379"/>
    <mergeCell ref="T379:V379"/>
    <mergeCell ref="AN377:AO377"/>
    <mergeCell ref="B378:D378"/>
    <mergeCell ref="E378:F378"/>
    <mergeCell ref="G378:H378"/>
    <mergeCell ref="I378:M378"/>
    <mergeCell ref="N378:S378"/>
    <mergeCell ref="T378:V378"/>
    <mergeCell ref="W378:Z378"/>
    <mergeCell ref="AA378:AE378"/>
    <mergeCell ref="AF378:AG378"/>
    <mergeCell ref="W377:Z377"/>
    <mergeCell ref="AA377:AE377"/>
    <mergeCell ref="AF377:AG377"/>
    <mergeCell ref="AH377:AI377"/>
    <mergeCell ref="AJ377:AK377"/>
    <mergeCell ref="AL377:AM377"/>
    <mergeCell ref="AH376:AI376"/>
    <mergeCell ref="AJ376:AK376"/>
    <mergeCell ref="AL376:AM376"/>
    <mergeCell ref="AN376:AO376"/>
    <mergeCell ref="B377:D377"/>
    <mergeCell ref="E377:F377"/>
    <mergeCell ref="G377:H377"/>
    <mergeCell ref="I377:M377"/>
    <mergeCell ref="N377:S377"/>
    <mergeCell ref="T377:V377"/>
    <mergeCell ref="AN375:AO375"/>
    <mergeCell ref="B376:D376"/>
    <mergeCell ref="E376:F376"/>
    <mergeCell ref="G376:H376"/>
    <mergeCell ref="I376:M376"/>
    <mergeCell ref="N376:S376"/>
    <mergeCell ref="T376:V376"/>
    <mergeCell ref="W376:Z376"/>
    <mergeCell ref="AA376:AE376"/>
    <mergeCell ref="AF376:AG376"/>
    <mergeCell ref="W375:Z375"/>
    <mergeCell ref="AA375:AE375"/>
    <mergeCell ref="AF375:AG375"/>
    <mergeCell ref="AH375:AI375"/>
    <mergeCell ref="AJ375:AK375"/>
    <mergeCell ref="AL375:AM375"/>
    <mergeCell ref="AH374:AI374"/>
    <mergeCell ref="AJ374:AK374"/>
    <mergeCell ref="AL374:AM374"/>
    <mergeCell ref="AN374:AO374"/>
    <mergeCell ref="B375:D375"/>
    <mergeCell ref="E375:F375"/>
    <mergeCell ref="G375:H375"/>
    <mergeCell ref="I375:M375"/>
    <mergeCell ref="N375:S375"/>
    <mergeCell ref="T375:V375"/>
    <mergeCell ref="AN373:AO373"/>
    <mergeCell ref="B374:D374"/>
    <mergeCell ref="E374:F374"/>
    <mergeCell ref="G374:H374"/>
    <mergeCell ref="I374:M374"/>
    <mergeCell ref="N374:S374"/>
    <mergeCell ref="T374:V374"/>
    <mergeCell ref="W374:Z374"/>
    <mergeCell ref="AA374:AE374"/>
    <mergeCell ref="AF374:AG374"/>
    <mergeCell ref="W373:Z373"/>
    <mergeCell ref="AA373:AE373"/>
    <mergeCell ref="AF373:AG373"/>
    <mergeCell ref="AH373:AI373"/>
    <mergeCell ref="AJ373:AK373"/>
    <mergeCell ref="AL373:AM373"/>
    <mergeCell ref="AH372:AI372"/>
    <mergeCell ref="AJ372:AK372"/>
    <mergeCell ref="AL372:AM372"/>
    <mergeCell ref="AN372:AO372"/>
    <mergeCell ref="B373:D373"/>
    <mergeCell ref="E373:F373"/>
    <mergeCell ref="G373:H373"/>
    <mergeCell ref="I373:M373"/>
    <mergeCell ref="N373:S373"/>
    <mergeCell ref="T373:V373"/>
    <mergeCell ref="AN371:AO371"/>
    <mergeCell ref="B372:D372"/>
    <mergeCell ref="E372:F372"/>
    <mergeCell ref="G372:H372"/>
    <mergeCell ref="I372:M372"/>
    <mergeCell ref="N372:S372"/>
    <mergeCell ref="T372:V372"/>
    <mergeCell ref="W372:Z372"/>
    <mergeCell ref="AA372:AE372"/>
    <mergeCell ref="AF372:AG372"/>
    <mergeCell ref="W371:Z371"/>
    <mergeCell ref="AA371:AE371"/>
    <mergeCell ref="AF371:AG371"/>
    <mergeCell ref="AH371:AI371"/>
    <mergeCell ref="AJ371:AK371"/>
    <mergeCell ref="AL371:AM371"/>
    <mergeCell ref="AH370:AI370"/>
    <mergeCell ref="AJ370:AK370"/>
    <mergeCell ref="AL370:AM370"/>
    <mergeCell ref="AN370:AO370"/>
    <mergeCell ref="B371:D371"/>
    <mergeCell ref="E371:F371"/>
    <mergeCell ref="G371:H371"/>
    <mergeCell ref="I371:M371"/>
    <mergeCell ref="N371:S371"/>
    <mergeCell ref="T371:V371"/>
    <mergeCell ref="AN369:AO369"/>
    <mergeCell ref="B370:D370"/>
    <mergeCell ref="E370:F370"/>
    <mergeCell ref="G370:H370"/>
    <mergeCell ref="I370:M370"/>
    <mergeCell ref="N370:S370"/>
    <mergeCell ref="T370:V370"/>
    <mergeCell ref="W370:Z370"/>
    <mergeCell ref="AA370:AE370"/>
    <mergeCell ref="AF370:AG370"/>
    <mergeCell ref="W369:Z369"/>
    <mergeCell ref="AA369:AE369"/>
    <mergeCell ref="AF369:AG369"/>
    <mergeCell ref="AH369:AI369"/>
    <mergeCell ref="AJ369:AK369"/>
    <mergeCell ref="AL369:AM369"/>
    <mergeCell ref="AH368:AI368"/>
    <mergeCell ref="AJ368:AK368"/>
    <mergeCell ref="AL368:AM368"/>
    <mergeCell ref="AN368:AO368"/>
    <mergeCell ref="B369:D369"/>
    <mergeCell ref="E369:F369"/>
    <mergeCell ref="G369:H369"/>
    <mergeCell ref="I369:M369"/>
    <mergeCell ref="N369:S369"/>
    <mergeCell ref="T369:V369"/>
    <mergeCell ref="AN367:AO367"/>
    <mergeCell ref="B368:D368"/>
    <mergeCell ref="E368:F368"/>
    <mergeCell ref="G368:H368"/>
    <mergeCell ref="I368:M368"/>
    <mergeCell ref="N368:S368"/>
    <mergeCell ref="T368:V368"/>
    <mergeCell ref="W368:Z368"/>
    <mergeCell ref="AA368:AE368"/>
    <mergeCell ref="AF368:AG368"/>
    <mergeCell ref="W367:Z367"/>
    <mergeCell ref="AA367:AE367"/>
    <mergeCell ref="AF367:AG367"/>
    <mergeCell ref="AH367:AI367"/>
    <mergeCell ref="AJ367:AK367"/>
    <mergeCell ref="AL367:AM367"/>
    <mergeCell ref="AH366:AI366"/>
    <mergeCell ref="AJ366:AK366"/>
    <mergeCell ref="AL366:AM366"/>
    <mergeCell ref="AN366:AO366"/>
    <mergeCell ref="B367:D367"/>
    <mergeCell ref="E367:F367"/>
    <mergeCell ref="G367:H367"/>
    <mergeCell ref="I367:M367"/>
    <mergeCell ref="N367:S367"/>
    <mergeCell ref="T367:V367"/>
    <mergeCell ref="AN365:AO365"/>
    <mergeCell ref="B366:D366"/>
    <mergeCell ref="E366:F366"/>
    <mergeCell ref="G366:H366"/>
    <mergeCell ref="I366:M366"/>
    <mergeCell ref="N366:S366"/>
    <mergeCell ref="T366:V366"/>
    <mergeCell ref="W366:Z366"/>
    <mergeCell ref="AA366:AE366"/>
    <mergeCell ref="AF366:AG366"/>
    <mergeCell ref="W365:Z365"/>
    <mergeCell ref="AA365:AE365"/>
    <mergeCell ref="AF365:AG365"/>
    <mergeCell ref="AH365:AI365"/>
    <mergeCell ref="AJ365:AK365"/>
    <mergeCell ref="AL365:AM365"/>
    <mergeCell ref="AH364:AI364"/>
    <mergeCell ref="AJ364:AK364"/>
    <mergeCell ref="AL364:AM364"/>
    <mergeCell ref="AN364:AO364"/>
    <mergeCell ref="B365:D365"/>
    <mergeCell ref="E365:F365"/>
    <mergeCell ref="G365:H365"/>
    <mergeCell ref="I365:M365"/>
    <mergeCell ref="N365:S365"/>
    <mergeCell ref="T365:V365"/>
    <mergeCell ref="AN363:AO363"/>
    <mergeCell ref="B364:D364"/>
    <mergeCell ref="E364:F364"/>
    <mergeCell ref="G364:H364"/>
    <mergeCell ref="I364:M364"/>
    <mergeCell ref="N364:S364"/>
    <mergeCell ref="T364:V364"/>
    <mergeCell ref="W364:Z364"/>
    <mergeCell ref="AA364:AE364"/>
    <mergeCell ref="AF364:AG364"/>
    <mergeCell ref="W363:Z363"/>
    <mergeCell ref="AA363:AE363"/>
    <mergeCell ref="AF363:AG363"/>
    <mergeCell ref="AH363:AI363"/>
    <mergeCell ref="AJ363:AK363"/>
    <mergeCell ref="AL363:AM363"/>
    <mergeCell ref="AH362:AI362"/>
    <mergeCell ref="AJ362:AK362"/>
    <mergeCell ref="AL362:AM362"/>
    <mergeCell ref="AN362:AO362"/>
    <mergeCell ref="B363:D363"/>
    <mergeCell ref="E363:F363"/>
    <mergeCell ref="G363:H363"/>
    <mergeCell ref="I363:M363"/>
    <mergeCell ref="N363:S363"/>
    <mergeCell ref="T363:V363"/>
    <mergeCell ref="AN361:AO361"/>
    <mergeCell ref="B362:D362"/>
    <mergeCell ref="E362:F362"/>
    <mergeCell ref="G362:H362"/>
    <mergeCell ref="I362:M362"/>
    <mergeCell ref="N362:S362"/>
    <mergeCell ref="T362:V362"/>
    <mergeCell ref="W362:Z362"/>
    <mergeCell ref="AA362:AE362"/>
    <mergeCell ref="AF362:AG362"/>
    <mergeCell ref="W361:Z361"/>
    <mergeCell ref="AA361:AE361"/>
    <mergeCell ref="AF361:AG361"/>
    <mergeCell ref="AH361:AI361"/>
    <mergeCell ref="AJ361:AK361"/>
    <mergeCell ref="AL361:AM361"/>
    <mergeCell ref="AH360:AI360"/>
    <mergeCell ref="AJ360:AK360"/>
    <mergeCell ref="AL360:AM360"/>
    <mergeCell ref="AN360:AO360"/>
    <mergeCell ref="B361:D361"/>
    <mergeCell ref="E361:F361"/>
    <mergeCell ref="G361:H361"/>
    <mergeCell ref="I361:M361"/>
    <mergeCell ref="N361:S361"/>
    <mergeCell ref="T361:V361"/>
    <mergeCell ref="AN359:AO359"/>
    <mergeCell ref="B360:D360"/>
    <mergeCell ref="E360:F360"/>
    <mergeCell ref="G360:H360"/>
    <mergeCell ref="I360:M360"/>
    <mergeCell ref="N360:S360"/>
    <mergeCell ref="T360:V360"/>
    <mergeCell ref="W360:Z360"/>
    <mergeCell ref="AA360:AE360"/>
    <mergeCell ref="AF360:AG360"/>
    <mergeCell ref="W359:Z359"/>
    <mergeCell ref="AA359:AE359"/>
    <mergeCell ref="AF359:AG359"/>
    <mergeCell ref="AH359:AI359"/>
    <mergeCell ref="AJ359:AK359"/>
    <mergeCell ref="AL359:AM359"/>
    <mergeCell ref="AH358:AI358"/>
    <mergeCell ref="AJ358:AK358"/>
    <mergeCell ref="AL358:AM358"/>
    <mergeCell ref="AN358:AO358"/>
    <mergeCell ref="B359:D359"/>
    <mergeCell ref="E359:F359"/>
    <mergeCell ref="G359:H359"/>
    <mergeCell ref="I359:M359"/>
    <mergeCell ref="N359:S359"/>
    <mergeCell ref="T359:V359"/>
    <mergeCell ref="AN357:AO357"/>
    <mergeCell ref="B358:D358"/>
    <mergeCell ref="E358:F358"/>
    <mergeCell ref="G358:H358"/>
    <mergeCell ref="I358:M358"/>
    <mergeCell ref="N358:S358"/>
    <mergeCell ref="T358:V358"/>
    <mergeCell ref="W358:Z358"/>
    <mergeCell ref="AA358:AE358"/>
    <mergeCell ref="AF358:AG358"/>
    <mergeCell ref="W357:Z357"/>
    <mergeCell ref="AA357:AE357"/>
    <mergeCell ref="AF357:AG357"/>
    <mergeCell ref="AH357:AI357"/>
    <mergeCell ref="AJ357:AK357"/>
    <mergeCell ref="AL357:AM357"/>
    <mergeCell ref="AH356:AI356"/>
    <mergeCell ref="AJ356:AK356"/>
    <mergeCell ref="AL356:AM356"/>
    <mergeCell ref="AN356:AO356"/>
    <mergeCell ref="B357:D357"/>
    <mergeCell ref="E357:F357"/>
    <mergeCell ref="G357:H357"/>
    <mergeCell ref="I357:M357"/>
    <mergeCell ref="N357:S357"/>
    <mergeCell ref="T357:V357"/>
    <mergeCell ref="AN355:AO355"/>
    <mergeCell ref="B356:D356"/>
    <mergeCell ref="E356:F356"/>
    <mergeCell ref="G356:H356"/>
    <mergeCell ref="I356:M356"/>
    <mergeCell ref="N356:S356"/>
    <mergeCell ref="T356:V356"/>
    <mergeCell ref="W356:Z356"/>
    <mergeCell ref="AA356:AE356"/>
    <mergeCell ref="AF356:AG356"/>
    <mergeCell ref="W355:Z355"/>
    <mergeCell ref="AA355:AE355"/>
    <mergeCell ref="AF355:AG355"/>
    <mergeCell ref="AH355:AI355"/>
    <mergeCell ref="AJ355:AK355"/>
    <mergeCell ref="AL355:AM355"/>
    <mergeCell ref="AH354:AI354"/>
    <mergeCell ref="AJ354:AK354"/>
    <mergeCell ref="AL354:AM354"/>
    <mergeCell ref="AN354:AO354"/>
    <mergeCell ref="B355:D355"/>
    <mergeCell ref="E355:F355"/>
    <mergeCell ref="G355:H355"/>
    <mergeCell ref="I355:M355"/>
    <mergeCell ref="N355:S355"/>
    <mergeCell ref="T355:V355"/>
    <mergeCell ref="AN353:AO353"/>
    <mergeCell ref="B354:D354"/>
    <mergeCell ref="E354:F354"/>
    <mergeCell ref="G354:H354"/>
    <mergeCell ref="I354:M354"/>
    <mergeCell ref="N354:S354"/>
    <mergeCell ref="T354:V354"/>
    <mergeCell ref="W354:Z354"/>
    <mergeCell ref="AA354:AE354"/>
    <mergeCell ref="AF354:AG354"/>
    <mergeCell ref="W353:Z353"/>
    <mergeCell ref="AA353:AE353"/>
    <mergeCell ref="AF353:AG353"/>
    <mergeCell ref="AH353:AI353"/>
    <mergeCell ref="AJ353:AK353"/>
    <mergeCell ref="AL353:AM353"/>
    <mergeCell ref="AH352:AI352"/>
    <mergeCell ref="AJ352:AK352"/>
    <mergeCell ref="AL352:AM352"/>
    <mergeCell ref="AN352:AO352"/>
    <mergeCell ref="B353:D353"/>
    <mergeCell ref="E353:F353"/>
    <mergeCell ref="G353:H353"/>
    <mergeCell ref="I353:M353"/>
    <mergeCell ref="N353:S353"/>
    <mergeCell ref="T353:V353"/>
    <mergeCell ref="AN351:AO351"/>
    <mergeCell ref="B352:D352"/>
    <mergeCell ref="E352:F352"/>
    <mergeCell ref="G352:H352"/>
    <mergeCell ref="I352:M352"/>
    <mergeCell ref="N352:S352"/>
    <mergeCell ref="T352:V352"/>
    <mergeCell ref="W352:Z352"/>
    <mergeCell ref="AA352:AE352"/>
    <mergeCell ref="AF352:AG352"/>
    <mergeCell ref="W351:Z351"/>
    <mergeCell ref="AA351:AE351"/>
    <mergeCell ref="AF351:AG351"/>
    <mergeCell ref="AH351:AI351"/>
    <mergeCell ref="AJ351:AK351"/>
    <mergeCell ref="AL351:AM351"/>
    <mergeCell ref="AH350:AI350"/>
    <mergeCell ref="AJ350:AK350"/>
    <mergeCell ref="AL350:AM350"/>
    <mergeCell ref="AN350:AO350"/>
    <mergeCell ref="B351:D351"/>
    <mergeCell ref="E351:F351"/>
    <mergeCell ref="G351:H351"/>
    <mergeCell ref="I351:M351"/>
    <mergeCell ref="N351:S351"/>
    <mergeCell ref="T351:V351"/>
    <mergeCell ref="AN349:AO349"/>
    <mergeCell ref="B350:D350"/>
    <mergeCell ref="E350:F350"/>
    <mergeCell ref="G350:H350"/>
    <mergeCell ref="I350:M350"/>
    <mergeCell ref="N350:S350"/>
    <mergeCell ref="T350:V350"/>
    <mergeCell ref="W350:Z350"/>
    <mergeCell ref="AA350:AE350"/>
    <mergeCell ref="AF350:AG350"/>
    <mergeCell ref="W349:Z349"/>
    <mergeCell ref="AA349:AE349"/>
    <mergeCell ref="AF349:AG349"/>
    <mergeCell ref="AH349:AI349"/>
    <mergeCell ref="AJ349:AK349"/>
    <mergeCell ref="AL349:AM349"/>
    <mergeCell ref="AH348:AI348"/>
    <mergeCell ref="AJ348:AK348"/>
    <mergeCell ref="AL348:AM348"/>
    <mergeCell ref="AN348:AO348"/>
    <mergeCell ref="B349:D349"/>
    <mergeCell ref="E349:F349"/>
    <mergeCell ref="G349:H349"/>
    <mergeCell ref="I349:M349"/>
    <mergeCell ref="N349:S349"/>
    <mergeCell ref="T349:V349"/>
    <mergeCell ref="AN347:AO347"/>
    <mergeCell ref="B348:D348"/>
    <mergeCell ref="E348:F348"/>
    <mergeCell ref="G348:H348"/>
    <mergeCell ref="I348:M348"/>
    <mergeCell ref="N348:S348"/>
    <mergeCell ref="T348:V348"/>
    <mergeCell ref="W348:Z348"/>
    <mergeCell ref="AA348:AE348"/>
    <mergeCell ref="AF348:AG348"/>
    <mergeCell ref="W347:Z347"/>
    <mergeCell ref="AA347:AE347"/>
    <mergeCell ref="AF347:AG347"/>
    <mergeCell ref="AH347:AI347"/>
    <mergeCell ref="AJ347:AK347"/>
    <mergeCell ref="AL347:AM347"/>
    <mergeCell ref="AH346:AI346"/>
    <mergeCell ref="AJ346:AK346"/>
    <mergeCell ref="AL346:AM346"/>
    <mergeCell ref="AN346:AO346"/>
    <mergeCell ref="B347:D347"/>
    <mergeCell ref="E347:F347"/>
    <mergeCell ref="G347:H347"/>
    <mergeCell ref="I347:M347"/>
    <mergeCell ref="N347:S347"/>
    <mergeCell ref="T347:V347"/>
    <mergeCell ref="AN345:AO345"/>
    <mergeCell ref="B346:D346"/>
    <mergeCell ref="E346:F346"/>
    <mergeCell ref="G346:H346"/>
    <mergeCell ref="I346:M346"/>
    <mergeCell ref="N346:S346"/>
    <mergeCell ref="T346:V346"/>
    <mergeCell ref="W346:Z346"/>
    <mergeCell ref="AA346:AE346"/>
    <mergeCell ref="AF346:AG346"/>
    <mergeCell ref="W345:Z345"/>
    <mergeCell ref="AA345:AE345"/>
    <mergeCell ref="AF345:AG345"/>
    <mergeCell ref="AH345:AI345"/>
    <mergeCell ref="AJ345:AK345"/>
    <mergeCell ref="AL345:AM345"/>
    <mergeCell ref="AH344:AI344"/>
    <mergeCell ref="AJ344:AK344"/>
    <mergeCell ref="AL344:AM344"/>
    <mergeCell ref="AN344:AO344"/>
    <mergeCell ref="B345:D345"/>
    <mergeCell ref="E345:F345"/>
    <mergeCell ref="G345:H345"/>
    <mergeCell ref="I345:M345"/>
    <mergeCell ref="N345:S345"/>
    <mergeCell ref="T345:V345"/>
    <mergeCell ref="AN343:AO343"/>
    <mergeCell ref="B344:D344"/>
    <mergeCell ref="E344:F344"/>
    <mergeCell ref="G344:H344"/>
    <mergeCell ref="I344:M344"/>
    <mergeCell ref="N344:S344"/>
    <mergeCell ref="T344:V344"/>
    <mergeCell ref="W344:Z344"/>
    <mergeCell ref="AA344:AE344"/>
    <mergeCell ref="AF344:AG344"/>
    <mergeCell ref="W343:Z343"/>
    <mergeCell ref="AA343:AE343"/>
    <mergeCell ref="AF343:AG343"/>
    <mergeCell ref="AH343:AI343"/>
    <mergeCell ref="AJ343:AK343"/>
    <mergeCell ref="AL343:AM343"/>
    <mergeCell ref="AH342:AI342"/>
    <mergeCell ref="AJ342:AK342"/>
    <mergeCell ref="AL342:AM342"/>
    <mergeCell ref="AN342:AO342"/>
    <mergeCell ref="B343:D343"/>
    <mergeCell ref="E343:F343"/>
    <mergeCell ref="G343:H343"/>
    <mergeCell ref="I343:M343"/>
    <mergeCell ref="N343:S343"/>
    <mergeCell ref="T343:V343"/>
    <mergeCell ref="AN341:AO341"/>
    <mergeCell ref="B342:D342"/>
    <mergeCell ref="E342:F342"/>
    <mergeCell ref="G342:H342"/>
    <mergeCell ref="I342:M342"/>
    <mergeCell ref="N342:S342"/>
    <mergeCell ref="T342:V342"/>
    <mergeCell ref="W342:Z342"/>
    <mergeCell ref="AA342:AE342"/>
    <mergeCell ref="AF342:AG342"/>
    <mergeCell ref="W341:Z341"/>
    <mergeCell ref="AA341:AE341"/>
    <mergeCell ref="AF341:AG341"/>
    <mergeCell ref="AH341:AI341"/>
    <mergeCell ref="AJ341:AK341"/>
    <mergeCell ref="AL341:AM341"/>
    <mergeCell ref="AH340:AI340"/>
    <mergeCell ref="AJ340:AK340"/>
    <mergeCell ref="AL340:AM340"/>
    <mergeCell ref="AN340:AO340"/>
    <mergeCell ref="B341:D341"/>
    <mergeCell ref="E341:F341"/>
    <mergeCell ref="G341:H341"/>
    <mergeCell ref="I341:M341"/>
    <mergeCell ref="N341:S341"/>
    <mergeCell ref="T341:V341"/>
    <mergeCell ref="AN339:AO339"/>
    <mergeCell ref="B340:D340"/>
    <mergeCell ref="E340:F340"/>
    <mergeCell ref="G340:H340"/>
    <mergeCell ref="I340:M340"/>
    <mergeCell ref="N340:S340"/>
    <mergeCell ref="T340:V340"/>
    <mergeCell ref="W340:Z340"/>
    <mergeCell ref="AA340:AE340"/>
    <mergeCell ref="AF340:AG340"/>
    <mergeCell ref="W339:Z339"/>
    <mergeCell ref="AA339:AE339"/>
    <mergeCell ref="AF339:AG339"/>
    <mergeCell ref="AH339:AI339"/>
    <mergeCell ref="AJ339:AK339"/>
    <mergeCell ref="AL339:AM339"/>
    <mergeCell ref="AH338:AI338"/>
    <mergeCell ref="AJ338:AK338"/>
    <mergeCell ref="AL338:AM338"/>
    <mergeCell ref="AN338:AO338"/>
    <mergeCell ref="B339:D339"/>
    <mergeCell ref="E339:F339"/>
    <mergeCell ref="G339:H339"/>
    <mergeCell ref="I339:M339"/>
    <mergeCell ref="N339:S339"/>
    <mergeCell ref="T339:V339"/>
    <mergeCell ref="AN337:AO337"/>
    <mergeCell ref="B338:D338"/>
    <mergeCell ref="E338:F338"/>
    <mergeCell ref="G338:H338"/>
    <mergeCell ref="I338:M338"/>
    <mergeCell ref="N338:S338"/>
    <mergeCell ref="T338:V338"/>
    <mergeCell ref="W338:Z338"/>
    <mergeCell ref="AA338:AE338"/>
    <mergeCell ref="AF338:AG338"/>
    <mergeCell ref="W337:Z337"/>
    <mergeCell ref="AA337:AE337"/>
    <mergeCell ref="AF337:AG337"/>
    <mergeCell ref="AH337:AI337"/>
    <mergeCell ref="AJ337:AK337"/>
    <mergeCell ref="AL337:AM337"/>
    <mergeCell ref="AH336:AI336"/>
    <mergeCell ref="AJ336:AK336"/>
    <mergeCell ref="AL336:AM336"/>
    <mergeCell ref="AN336:AO336"/>
    <mergeCell ref="B337:D337"/>
    <mergeCell ref="E337:F337"/>
    <mergeCell ref="G337:H337"/>
    <mergeCell ref="I337:M337"/>
    <mergeCell ref="N337:S337"/>
    <mergeCell ref="T337:V337"/>
    <mergeCell ref="AN335:AO335"/>
    <mergeCell ref="B336:D336"/>
    <mergeCell ref="E336:F336"/>
    <mergeCell ref="G336:H336"/>
    <mergeCell ref="I336:M336"/>
    <mergeCell ref="N336:S336"/>
    <mergeCell ref="T336:V336"/>
    <mergeCell ref="W336:Z336"/>
    <mergeCell ref="AA336:AE336"/>
    <mergeCell ref="AF336:AG336"/>
    <mergeCell ref="W335:Z335"/>
    <mergeCell ref="AA335:AE335"/>
    <mergeCell ref="AF335:AG335"/>
    <mergeCell ref="AH335:AI335"/>
    <mergeCell ref="AJ335:AK335"/>
    <mergeCell ref="AL335:AM335"/>
    <mergeCell ref="AH334:AI334"/>
    <mergeCell ref="AJ334:AK334"/>
    <mergeCell ref="AL334:AM334"/>
    <mergeCell ref="AN334:AO334"/>
    <mergeCell ref="B335:D335"/>
    <mergeCell ref="E335:F335"/>
    <mergeCell ref="G335:H335"/>
    <mergeCell ref="I335:M335"/>
    <mergeCell ref="N335:S335"/>
    <mergeCell ref="T335:V335"/>
    <mergeCell ref="AN333:AO333"/>
    <mergeCell ref="B334:D334"/>
    <mergeCell ref="E334:F334"/>
    <mergeCell ref="G334:H334"/>
    <mergeCell ref="I334:M334"/>
    <mergeCell ref="N334:S334"/>
    <mergeCell ref="T334:V334"/>
    <mergeCell ref="W334:Z334"/>
    <mergeCell ref="AA334:AE334"/>
    <mergeCell ref="AF334:AG334"/>
    <mergeCell ref="W333:Z333"/>
    <mergeCell ref="AA333:AE333"/>
    <mergeCell ref="AF333:AG333"/>
    <mergeCell ref="AH333:AI333"/>
    <mergeCell ref="AJ333:AK333"/>
    <mergeCell ref="AL333:AM333"/>
    <mergeCell ref="AH332:AI332"/>
    <mergeCell ref="AJ332:AK332"/>
    <mergeCell ref="AL332:AM332"/>
    <mergeCell ref="AN332:AO332"/>
    <mergeCell ref="B333:D333"/>
    <mergeCell ref="E333:F333"/>
    <mergeCell ref="G333:H333"/>
    <mergeCell ref="I333:M333"/>
    <mergeCell ref="N333:S333"/>
    <mergeCell ref="T333:V333"/>
    <mergeCell ref="AN331:AO331"/>
    <mergeCell ref="B332:D332"/>
    <mergeCell ref="E332:F332"/>
    <mergeCell ref="G332:H332"/>
    <mergeCell ref="I332:M332"/>
    <mergeCell ref="N332:S332"/>
    <mergeCell ref="T332:V332"/>
    <mergeCell ref="W332:Z332"/>
    <mergeCell ref="AA332:AE332"/>
    <mergeCell ref="AF332:AG332"/>
    <mergeCell ref="W331:Z331"/>
    <mergeCell ref="AA331:AE331"/>
    <mergeCell ref="AF331:AG331"/>
    <mergeCell ref="AH331:AI331"/>
    <mergeCell ref="AJ331:AK331"/>
    <mergeCell ref="AL331:AM331"/>
    <mergeCell ref="AH330:AI330"/>
    <mergeCell ref="AJ330:AK330"/>
    <mergeCell ref="AL330:AM330"/>
    <mergeCell ref="AN330:AO330"/>
    <mergeCell ref="B331:D331"/>
    <mergeCell ref="E331:F331"/>
    <mergeCell ref="G331:H331"/>
    <mergeCell ref="I331:M331"/>
    <mergeCell ref="N331:S331"/>
    <mergeCell ref="T331:V331"/>
    <mergeCell ref="AN329:AO329"/>
    <mergeCell ref="B330:D330"/>
    <mergeCell ref="E330:F330"/>
    <mergeCell ref="G330:H330"/>
    <mergeCell ref="I330:M330"/>
    <mergeCell ref="N330:S330"/>
    <mergeCell ref="T330:V330"/>
    <mergeCell ref="W330:Z330"/>
    <mergeCell ref="AA330:AE330"/>
    <mergeCell ref="AF330:AG330"/>
    <mergeCell ref="W329:Z329"/>
    <mergeCell ref="AA329:AE329"/>
    <mergeCell ref="AF329:AG329"/>
    <mergeCell ref="AH329:AI329"/>
    <mergeCell ref="AJ329:AK329"/>
    <mergeCell ref="AL329:AM329"/>
    <mergeCell ref="AH328:AI328"/>
    <mergeCell ref="AJ328:AK328"/>
    <mergeCell ref="AL328:AM328"/>
    <mergeCell ref="AN328:AO328"/>
    <mergeCell ref="B329:D329"/>
    <mergeCell ref="E329:F329"/>
    <mergeCell ref="G329:H329"/>
    <mergeCell ref="I329:M329"/>
    <mergeCell ref="N329:S329"/>
    <mergeCell ref="T329:V329"/>
    <mergeCell ref="AN327:AO327"/>
    <mergeCell ref="B328:D328"/>
    <mergeCell ref="E328:F328"/>
    <mergeCell ref="G328:H328"/>
    <mergeCell ref="I328:M328"/>
    <mergeCell ref="N328:S328"/>
    <mergeCell ref="T328:V328"/>
    <mergeCell ref="W328:Z328"/>
    <mergeCell ref="AA328:AE328"/>
    <mergeCell ref="AF328:AG328"/>
    <mergeCell ref="W327:Z327"/>
    <mergeCell ref="AA327:AE327"/>
    <mergeCell ref="AF327:AG327"/>
    <mergeCell ref="AH327:AI327"/>
    <mergeCell ref="AJ327:AK327"/>
    <mergeCell ref="AL327:AM327"/>
    <mergeCell ref="AH326:AI326"/>
    <mergeCell ref="AJ326:AK326"/>
    <mergeCell ref="AL326:AM326"/>
    <mergeCell ref="AN326:AO326"/>
    <mergeCell ref="B327:D327"/>
    <mergeCell ref="E327:F327"/>
    <mergeCell ref="G327:H327"/>
    <mergeCell ref="I327:M327"/>
    <mergeCell ref="N327:S327"/>
    <mergeCell ref="T327:V327"/>
    <mergeCell ref="AN325:AO325"/>
    <mergeCell ref="B326:D326"/>
    <mergeCell ref="E326:F326"/>
    <mergeCell ref="G326:H326"/>
    <mergeCell ref="I326:M326"/>
    <mergeCell ref="N326:S326"/>
    <mergeCell ref="T326:V326"/>
    <mergeCell ref="W326:Z326"/>
    <mergeCell ref="AA326:AE326"/>
    <mergeCell ref="AF326:AG326"/>
    <mergeCell ref="W325:Z325"/>
    <mergeCell ref="AA325:AE325"/>
    <mergeCell ref="AF325:AG325"/>
    <mergeCell ref="AH325:AI325"/>
    <mergeCell ref="AJ325:AK325"/>
    <mergeCell ref="AL325:AM325"/>
    <mergeCell ref="AH324:AI324"/>
    <mergeCell ref="AJ324:AK324"/>
    <mergeCell ref="AL324:AM324"/>
    <mergeCell ref="AN324:AO324"/>
    <mergeCell ref="B325:D325"/>
    <mergeCell ref="E325:F325"/>
    <mergeCell ref="G325:H325"/>
    <mergeCell ref="I325:M325"/>
    <mergeCell ref="N325:S325"/>
    <mergeCell ref="T325:V325"/>
    <mergeCell ref="AN323:AO323"/>
    <mergeCell ref="B324:D324"/>
    <mergeCell ref="E324:F324"/>
    <mergeCell ref="G324:H324"/>
    <mergeCell ref="I324:M324"/>
    <mergeCell ref="N324:S324"/>
    <mergeCell ref="T324:V324"/>
    <mergeCell ref="W324:Z324"/>
    <mergeCell ref="AA324:AE324"/>
    <mergeCell ref="AF324:AG324"/>
    <mergeCell ref="W323:Z323"/>
    <mergeCell ref="AA323:AE323"/>
    <mergeCell ref="AF323:AG323"/>
    <mergeCell ref="AH323:AI323"/>
    <mergeCell ref="AJ323:AK323"/>
    <mergeCell ref="AL323:AM323"/>
    <mergeCell ref="AH322:AI322"/>
    <mergeCell ref="AJ322:AK322"/>
    <mergeCell ref="AL322:AM322"/>
    <mergeCell ref="AN322:AO322"/>
    <mergeCell ref="B323:D323"/>
    <mergeCell ref="E323:F323"/>
    <mergeCell ref="G323:H323"/>
    <mergeCell ref="I323:M323"/>
    <mergeCell ref="N323:S323"/>
    <mergeCell ref="T323:V323"/>
    <mergeCell ref="AN321:AO321"/>
    <mergeCell ref="B322:D322"/>
    <mergeCell ref="E322:F322"/>
    <mergeCell ref="G322:H322"/>
    <mergeCell ref="I322:M322"/>
    <mergeCell ref="N322:S322"/>
    <mergeCell ref="T322:V322"/>
    <mergeCell ref="W322:Z322"/>
    <mergeCell ref="AA322:AE322"/>
    <mergeCell ref="AF322:AG322"/>
    <mergeCell ref="W321:Z321"/>
    <mergeCell ref="AA321:AE321"/>
    <mergeCell ref="AF321:AG321"/>
    <mergeCell ref="AH321:AI321"/>
    <mergeCell ref="AJ321:AK321"/>
    <mergeCell ref="AL321:AM321"/>
    <mergeCell ref="AH320:AI320"/>
    <mergeCell ref="AJ320:AK320"/>
    <mergeCell ref="AL320:AM320"/>
    <mergeCell ref="AN320:AO320"/>
    <mergeCell ref="B321:D321"/>
    <mergeCell ref="E321:F321"/>
    <mergeCell ref="G321:H321"/>
    <mergeCell ref="I321:M321"/>
    <mergeCell ref="N321:S321"/>
    <mergeCell ref="T321:V321"/>
    <mergeCell ref="AN319:AO319"/>
    <mergeCell ref="B320:D320"/>
    <mergeCell ref="E320:F320"/>
    <mergeCell ref="G320:H320"/>
    <mergeCell ref="I320:M320"/>
    <mergeCell ref="N320:S320"/>
    <mergeCell ref="T320:V320"/>
    <mergeCell ref="W320:Z320"/>
    <mergeCell ref="AA320:AE320"/>
    <mergeCell ref="AF320:AG320"/>
    <mergeCell ref="W319:Z319"/>
    <mergeCell ref="AA319:AE319"/>
    <mergeCell ref="AF319:AG319"/>
    <mergeCell ref="AH319:AI319"/>
    <mergeCell ref="AJ319:AK319"/>
    <mergeCell ref="AL319:AM319"/>
    <mergeCell ref="AH318:AI318"/>
    <mergeCell ref="AJ318:AK318"/>
    <mergeCell ref="AL318:AM318"/>
    <mergeCell ref="AN318:AO318"/>
    <mergeCell ref="B319:D319"/>
    <mergeCell ref="E319:F319"/>
    <mergeCell ref="G319:H319"/>
    <mergeCell ref="I319:M319"/>
    <mergeCell ref="N319:S319"/>
    <mergeCell ref="T319:V319"/>
    <mergeCell ref="AN317:AO317"/>
    <mergeCell ref="B318:D318"/>
    <mergeCell ref="E318:F318"/>
    <mergeCell ref="G318:H318"/>
    <mergeCell ref="I318:M318"/>
    <mergeCell ref="N318:S318"/>
    <mergeCell ref="T318:V318"/>
    <mergeCell ref="W318:Z318"/>
    <mergeCell ref="AA318:AE318"/>
    <mergeCell ref="AF318:AG318"/>
    <mergeCell ref="W317:Z317"/>
    <mergeCell ref="AA317:AE317"/>
    <mergeCell ref="AF317:AG317"/>
    <mergeCell ref="AH317:AI317"/>
    <mergeCell ref="AJ317:AK317"/>
    <mergeCell ref="AL317:AM317"/>
    <mergeCell ref="AH316:AI316"/>
    <mergeCell ref="AJ316:AK316"/>
    <mergeCell ref="AL316:AM316"/>
    <mergeCell ref="AN316:AO316"/>
    <mergeCell ref="B317:D317"/>
    <mergeCell ref="E317:F317"/>
    <mergeCell ref="G317:H317"/>
    <mergeCell ref="I317:M317"/>
    <mergeCell ref="N317:S317"/>
    <mergeCell ref="T317:V317"/>
    <mergeCell ref="AN315:AO315"/>
    <mergeCell ref="B316:D316"/>
    <mergeCell ref="E316:F316"/>
    <mergeCell ref="G316:H316"/>
    <mergeCell ref="I316:M316"/>
    <mergeCell ref="N316:S316"/>
    <mergeCell ref="T316:V316"/>
    <mergeCell ref="W316:Z316"/>
    <mergeCell ref="AA316:AE316"/>
    <mergeCell ref="AF316:AG316"/>
    <mergeCell ref="W315:Z315"/>
    <mergeCell ref="AA315:AE315"/>
    <mergeCell ref="AF315:AG315"/>
    <mergeCell ref="AH315:AI315"/>
    <mergeCell ref="AJ315:AK315"/>
    <mergeCell ref="AL315:AM315"/>
    <mergeCell ref="AH314:AI314"/>
    <mergeCell ref="AJ314:AK314"/>
    <mergeCell ref="AL314:AM314"/>
    <mergeCell ref="AN314:AO314"/>
    <mergeCell ref="B315:D315"/>
    <mergeCell ref="E315:F315"/>
    <mergeCell ref="G315:H315"/>
    <mergeCell ref="I315:M315"/>
    <mergeCell ref="N315:S315"/>
    <mergeCell ref="T315:V315"/>
    <mergeCell ref="AN313:AO313"/>
    <mergeCell ref="B314:D314"/>
    <mergeCell ref="E314:F314"/>
    <mergeCell ref="G314:H314"/>
    <mergeCell ref="I314:M314"/>
    <mergeCell ref="N314:S314"/>
    <mergeCell ref="T314:V314"/>
    <mergeCell ref="W314:Z314"/>
    <mergeCell ref="AA314:AE314"/>
    <mergeCell ref="AF314:AG314"/>
    <mergeCell ref="W313:Z313"/>
    <mergeCell ref="AA313:AE313"/>
    <mergeCell ref="AF313:AG313"/>
    <mergeCell ref="AH313:AI313"/>
    <mergeCell ref="AJ313:AK313"/>
    <mergeCell ref="AL313:AM313"/>
    <mergeCell ref="AH312:AI312"/>
    <mergeCell ref="AJ312:AK312"/>
    <mergeCell ref="AL312:AM312"/>
    <mergeCell ref="AN312:AO312"/>
    <mergeCell ref="B313:D313"/>
    <mergeCell ref="E313:F313"/>
    <mergeCell ref="G313:H313"/>
    <mergeCell ref="I313:M313"/>
    <mergeCell ref="N313:S313"/>
    <mergeCell ref="T313:V313"/>
    <mergeCell ref="AN311:AO311"/>
    <mergeCell ref="B312:D312"/>
    <mergeCell ref="E312:F312"/>
    <mergeCell ref="G312:H312"/>
    <mergeCell ref="I312:M312"/>
    <mergeCell ref="N312:S312"/>
    <mergeCell ref="T312:V312"/>
    <mergeCell ref="W312:Z312"/>
    <mergeCell ref="AA312:AE312"/>
    <mergeCell ref="AF312:AG312"/>
    <mergeCell ref="W311:Z311"/>
    <mergeCell ref="AA311:AE311"/>
    <mergeCell ref="AF311:AG311"/>
    <mergeCell ref="AH311:AI311"/>
    <mergeCell ref="AJ311:AK311"/>
    <mergeCell ref="AL311:AM311"/>
    <mergeCell ref="AH310:AI310"/>
    <mergeCell ref="AJ310:AK310"/>
    <mergeCell ref="AL310:AM310"/>
    <mergeCell ref="AN310:AO310"/>
    <mergeCell ref="B311:D311"/>
    <mergeCell ref="E311:F311"/>
    <mergeCell ref="G311:H311"/>
    <mergeCell ref="I311:M311"/>
    <mergeCell ref="N311:S311"/>
    <mergeCell ref="T311:V311"/>
    <mergeCell ref="AN309:AO309"/>
    <mergeCell ref="B310:D310"/>
    <mergeCell ref="E310:F310"/>
    <mergeCell ref="G310:H310"/>
    <mergeCell ref="I310:M310"/>
    <mergeCell ref="N310:S310"/>
    <mergeCell ref="T310:V310"/>
    <mergeCell ref="W310:Z310"/>
    <mergeCell ref="AA310:AE310"/>
    <mergeCell ref="AF310:AG310"/>
    <mergeCell ref="W309:Z309"/>
    <mergeCell ref="AA309:AE309"/>
    <mergeCell ref="AF309:AG309"/>
    <mergeCell ref="AH309:AI309"/>
    <mergeCell ref="AJ309:AK309"/>
    <mergeCell ref="AL309:AM309"/>
    <mergeCell ref="AH308:AI308"/>
    <mergeCell ref="AJ308:AK308"/>
    <mergeCell ref="AL308:AM308"/>
    <mergeCell ref="AN308:AO308"/>
    <mergeCell ref="B309:D309"/>
    <mergeCell ref="E309:F309"/>
    <mergeCell ref="G309:H309"/>
    <mergeCell ref="I309:M309"/>
    <mergeCell ref="N309:S309"/>
    <mergeCell ref="T309:V309"/>
    <mergeCell ref="AN307:AO307"/>
    <mergeCell ref="B308:D308"/>
    <mergeCell ref="E308:F308"/>
    <mergeCell ref="G308:H308"/>
    <mergeCell ref="I308:M308"/>
    <mergeCell ref="N308:S308"/>
    <mergeCell ref="T308:V308"/>
    <mergeCell ref="W308:Z308"/>
    <mergeCell ref="AA308:AE308"/>
    <mergeCell ref="AF308:AG308"/>
    <mergeCell ref="W307:Z307"/>
    <mergeCell ref="AA307:AE307"/>
    <mergeCell ref="AF307:AG307"/>
    <mergeCell ref="AH307:AI307"/>
    <mergeCell ref="AJ307:AK307"/>
    <mergeCell ref="AL307:AM307"/>
    <mergeCell ref="AH306:AI306"/>
    <mergeCell ref="AJ306:AK306"/>
    <mergeCell ref="AL306:AM306"/>
    <mergeCell ref="AN306:AO306"/>
    <mergeCell ref="B307:D307"/>
    <mergeCell ref="E307:F307"/>
    <mergeCell ref="G307:H307"/>
    <mergeCell ref="I307:M307"/>
    <mergeCell ref="N307:S307"/>
    <mergeCell ref="T307:V307"/>
    <mergeCell ref="AN305:AO305"/>
    <mergeCell ref="B306:D306"/>
    <mergeCell ref="E306:F306"/>
    <mergeCell ref="G306:H306"/>
    <mergeCell ref="I306:M306"/>
    <mergeCell ref="N306:S306"/>
    <mergeCell ref="T306:V306"/>
    <mergeCell ref="W306:Z306"/>
    <mergeCell ref="AA306:AE306"/>
    <mergeCell ref="AF306:AG306"/>
    <mergeCell ref="W305:Z305"/>
    <mergeCell ref="AA305:AE305"/>
    <mergeCell ref="AF305:AG305"/>
    <mergeCell ref="AH305:AI305"/>
    <mergeCell ref="AJ305:AK305"/>
    <mergeCell ref="AL305:AM305"/>
    <mergeCell ref="AH304:AI304"/>
    <mergeCell ref="AJ304:AK304"/>
    <mergeCell ref="AL304:AM304"/>
    <mergeCell ref="AN304:AO304"/>
    <mergeCell ref="B305:D305"/>
    <mergeCell ref="E305:F305"/>
    <mergeCell ref="G305:H305"/>
    <mergeCell ref="I305:M305"/>
    <mergeCell ref="N305:S305"/>
    <mergeCell ref="T305:V305"/>
    <mergeCell ref="AN303:AO303"/>
    <mergeCell ref="B304:D304"/>
    <mergeCell ref="E304:F304"/>
    <mergeCell ref="G304:H304"/>
    <mergeCell ref="I304:M304"/>
    <mergeCell ref="N304:S304"/>
    <mergeCell ref="T304:V304"/>
    <mergeCell ref="W304:Z304"/>
    <mergeCell ref="AA304:AE304"/>
    <mergeCell ref="AF304:AG304"/>
    <mergeCell ref="W303:Z303"/>
    <mergeCell ref="AA303:AE303"/>
    <mergeCell ref="AF303:AG303"/>
    <mergeCell ref="AH303:AI303"/>
    <mergeCell ref="AJ303:AK303"/>
    <mergeCell ref="AL303:AM303"/>
    <mergeCell ref="AH302:AI302"/>
    <mergeCell ref="AJ302:AK302"/>
    <mergeCell ref="AL302:AM302"/>
    <mergeCell ref="AN302:AO302"/>
    <mergeCell ref="B303:D303"/>
    <mergeCell ref="E303:F303"/>
    <mergeCell ref="G303:H303"/>
    <mergeCell ref="I303:M303"/>
    <mergeCell ref="N303:S303"/>
    <mergeCell ref="T303:V303"/>
    <mergeCell ref="AN301:AO301"/>
    <mergeCell ref="B302:D302"/>
    <mergeCell ref="E302:F302"/>
    <mergeCell ref="G302:H302"/>
    <mergeCell ref="I302:M302"/>
    <mergeCell ref="N302:S302"/>
    <mergeCell ref="T302:V302"/>
    <mergeCell ref="W302:Z302"/>
    <mergeCell ref="AA302:AE302"/>
    <mergeCell ref="AF302:AG302"/>
    <mergeCell ref="W301:Z301"/>
    <mergeCell ref="AA301:AE301"/>
    <mergeCell ref="AF301:AG301"/>
    <mergeCell ref="AH301:AI301"/>
    <mergeCell ref="AJ301:AK301"/>
    <mergeCell ref="AL301:AM301"/>
    <mergeCell ref="AH300:AI300"/>
    <mergeCell ref="AJ300:AK300"/>
    <mergeCell ref="AL300:AM300"/>
    <mergeCell ref="AN300:AO300"/>
    <mergeCell ref="B301:D301"/>
    <mergeCell ref="E301:F301"/>
    <mergeCell ref="G301:H301"/>
    <mergeCell ref="I301:M301"/>
    <mergeCell ref="N301:S301"/>
    <mergeCell ref="T301:V301"/>
    <mergeCell ref="AN299:AO299"/>
    <mergeCell ref="B300:D300"/>
    <mergeCell ref="E300:F300"/>
    <mergeCell ref="G300:H300"/>
    <mergeCell ref="I300:M300"/>
    <mergeCell ref="N300:S300"/>
    <mergeCell ref="T300:V300"/>
    <mergeCell ref="W300:Z300"/>
    <mergeCell ref="AA300:AE300"/>
    <mergeCell ref="AF300:AG300"/>
    <mergeCell ref="W299:Z299"/>
    <mergeCell ref="AA299:AE299"/>
    <mergeCell ref="AF299:AG299"/>
    <mergeCell ref="AH299:AI299"/>
    <mergeCell ref="AJ299:AK299"/>
    <mergeCell ref="AL299:AM299"/>
    <mergeCell ref="AH298:AI298"/>
    <mergeCell ref="AJ298:AK298"/>
    <mergeCell ref="AL298:AM298"/>
    <mergeCell ref="AN298:AO298"/>
    <mergeCell ref="B299:D299"/>
    <mergeCell ref="E299:F299"/>
    <mergeCell ref="G299:H299"/>
    <mergeCell ref="I299:M299"/>
    <mergeCell ref="N299:S299"/>
    <mergeCell ref="T299:V299"/>
    <mergeCell ref="AN297:AO297"/>
    <mergeCell ref="B298:D298"/>
    <mergeCell ref="E298:F298"/>
    <mergeCell ref="G298:H298"/>
    <mergeCell ref="I298:M298"/>
    <mergeCell ref="N298:S298"/>
    <mergeCell ref="T298:V298"/>
    <mergeCell ref="W298:Z298"/>
    <mergeCell ref="AA298:AE298"/>
    <mergeCell ref="AF298:AG298"/>
    <mergeCell ref="W297:Z297"/>
    <mergeCell ref="AA297:AE297"/>
    <mergeCell ref="AF297:AG297"/>
    <mergeCell ref="AH297:AI297"/>
    <mergeCell ref="AJ297:AK297"/>
    <mergeCell ref="AL297:AM297"/>
    <mergeCell ref="AH296:AI296"/>
    <mergeCell ref="AJ296:AK296"/>
    <mergeCell ref="AL296:AM296"/>
    <mergeCell ref="AN296:AO296"/>
    <mergeCell ref="B297:D297"/>
    <mergeCell ref="E297:F297"/>
    <mergeCell ref="G297:H297"/>
    <mergeCell ref="I297:M297"/>
    <mergeCell ref="N297:S297"/>
    <mergeCell ref="T297:V297"/>
    <mergeCell ref="AN295:AO295"/>
    <mergeCell ref="B296:D296"/>
    <mergeCell ref="E296:F296"/>
    <mergeCell ref="G296:H296"/>
    <mergeCell ref="I296:M296"/>
    <mergeCell ref="N296:S296"/>
    <mergeCell ref="T296:V296"/>
    <mergeCell ref="W296:Z296"/>
    <mergeCell ref="AA296:AE296"/>
    <mergeCell ref="AF296:AG296"/>
    <mergeCell ref="W295:Z295"/>
    <mergeCell ref="AA295:AE295"/>
    <mergeCell ref="AF295:AG295"/>
    <mergeCell ref="AH295:AI295"/>
    <mergeCell ref="AJ295:AK295"/>
    <mergeCell ref="AL295:AM295"/>
    <mergeCell ref="AH294:AI294"/>
    <mergeCell ref="AJ294:AK294"/>
    <mergeCell ref="AL294:AM294"/>
    <mergeCell ref="AN294:AO294"/>
    <mergeCell ref="B295:D295"/>
    <mergeCell ref="E295:F295"/>
    <mergeCell ref="G295:H295"/>
    <mergeCell ref="I295:M295"/>
    <mergeCell ref="N295:S295"/>
    <mergeCell ref="T295:V295"/>
    <mergeCell ref="AN293:AO293"/>
    <mergeCell ref="B294:D294"/>
    <mergeCell ref="E294:F294"/>
    <mergeCell ref="G294:H294"/>
    <mergeCell ref="I294:M294"/>
    <mergeCell ref="N294:S294"/>
    <mergeCell ref="T294:V294"/>
    <mergeCell ref="W294:Z294"/>
    <mergeCell ref="AA294:AE294"/>
    <mergeCell ref="AF294:AG294"/>
    <mergeCell ref="W293:Z293"/>
    <mergeCell ref="AA293:AE293"/>
    <mergeCell ref="AF293:AG293"/>
    <mergeCell ref="AH293:AI293"/>
    <mergeCell ref="AJ293:AK293"/>
    <mergeCell ref="AL293:AM293"/>
    <mergeCell ref="AH292:AI292"/>
    <mergeCell ref="AJ292:AK292"/>
    <mergeCell ref="AL292:AM292"/>
    <mergeCell ref="AN292:AO292"/>
    <mergeCell ref="B293:D293"/>
    <mergeCell ref="E293:F293"/>
    <mergeCell ref="G293:H293"/>
    <mergeCell ref="I293:M293"/>
    <mergeCell ref="N293:S293"/>
    <mergeCell ref="T293:V293"/>
    <mergeCell ref="AN291:AO291"/>
    <mergeCell ref="B292:D292"/>
    <mergeCell ref="E292:F292"/>
    <mergeCell ref="G292:H292"/>
    <mergeCell ref="I292:M292"/>
    <mergeCell ref="N292:S292"/>
    <mergeCell ref="T292:V292"/>
    <mergeCell ref="W292:Z292"/>
    <mergeCell ref="AA292:AE292"/>
    <mergeCell ref="AF292:AG292"/>
    <mergeCell ref="W291:Z291"/>
    <mergeCell ref="AA291:AE291"/>
    <mergeCell ref="AF291:AG291"/>
    <mergeCell ref="AH291:AI291"/>
    <mergeCell ref="AJ291:AK291"/>
    <mergeCell ref="AL291:AM291"/>
    <mergeCell ref="AH290:AI290"/>
    <mergeCell ref="AJ290:AK290"/>
    <mergeCell ref="AL290:AM290"/>
    <mergeCell ref="AN290:AO290"/>
    <mergeCell ref="B291:D291"/>
    <mergeCell ref="E291:F291"/>
    <mergeCell ref="G291:H291"/>
    <mergeCell ref="I291:M291"/>
    <mergeCell ref="N291:S291"/>
    <mergeCell ref="T291:V291"/>
    <mergeCell ref="AN289:AO289"/>
    <mergeCell ref="B290:D290"/>
    <mergeCell ref="E290:F290"/>
    <mergeCell ref="G290:H290"/>
    <mergeCell ref="I290:M290"/>
    <mergeCell ref="N290:S290"/>
    <mergeCell ref="T290:V290"/>
    <mergeCell ref="W290:Z290"/>
    <mergeCell ref="AA290:AE290"/>
    <mergeCell ref="AF290:AG290"/>
    <mergeCell ref="W289:Z289"/>
    <mergeCell ref="AA289:AE289"/>
    <mergeCell ref="AF289:AG289"/>
    <mergeCell ref="AH289:AI289"/>
    <mergeCell ref="AJ289:AK289"/>
    <mergeCell ref="AL289:AM289"/>
    <mergeCell ref="AH288:AI288"/>
    <mergeCell ref="AJ288:AK288"/>
    <mergeCell ref="AL288:AM288"/>
    <mergeCell ref="AN288:AO288"/>
    <mergeCell ref="B289:D289"/>
    <mergeCell ref="E289:F289"/>
    <mergeCell ref="G289:H289"/>
    <mergeCell ref="I289:M289"/>
    <mergeCell ref="N289:S289"/>
    <mergeCell ref="T289:V289"/>
    <mergeCell ref="AN287:AO287"/>
    <mergeCell ref="B288:D288"/>
    <mergeCell ref="E288:F288"/>
    <mergeCell ref="G288:H288"/>
    <mergeCell ref="I288:M288"/>
    <mergeCell ref="N288:S288"/>
    <mergeCell ref="T288:V288"/>
    <mergeCell ref="W288:Z288"/>
    <mergeCell ref="AA288:AE288"/>
    <mergeCell ref="AF288:AG288"/>
    <mergeCell ref="W287:Z287"/>
    <mergeCell ref="AA287:AE287"/>
    <mergeCell ref="AF287:AG287"/>
    <mergeCell ref="AH287:AI287"/>
    <mergeCell ref="AJ287:AK287"/>
    <mergeCell ref="AL287:AM287"/>
    <mergeCell ref="AH286:AI286"/>
    <mergeCell ref="AJ286:AK286"/>
    <mergeCell ref="AL286:AM286"/>
    <mergeCell ref="AN286:AO286"/>
    <mergeCell ref="B287:D287"/>
    <mergeCell ref="E287:F287"/>
    <mergeCell ref="G287:H287"/>
    <mergeCell ref="I287:M287"/>
    <mergeCell ref="N287:S287"/>
    <mergeCell ref="T287:V287"/>
    <mergeCell ref="AN285:AO285"/>
    <mergeCell ref="B286:D286"/>
    <mergeCell ref="E286:F286"/>
    <mergeCell ref="G286:H286"/>
    <mergeCell ref="I286:M286"/>
    <mergeCell ref="N286:S286"/>
    <mergeCell ref="T286:V286"/>
    <mergeCell ref="W286:Z286"/>
    <mergeCell ref="AA286:AE286"/>
    <mergeCell ref="AF286:AG286"/>
    <mergeCell ref="W285:Z285"/>
    <mergeCell ref="AA285:AE285"/>
    <mergeCell ref="AF285:AG285"/>
    <mergeCell ref="AH285:AI285"/>
    <mergeCell ref="AJ285:AK285"/>
    <mergeCell ref="AL285:AM285"/>
    <mergeCell ref="AH284:AI284"/>
    <mergeCell ref="AJ284:AK284"/>
    <mergeCell ref="AL284:AM284"/>
    <mergeCell ref="AN284:AO284"/>
    <mergeCell ref="B285:D285"/>
    <mergeCell ref="E285:F285"/>
    <mergeCell ref="G285:H285"/>
    <mergeCell ref="I285:M285"/>
    <mergeCell ref="N285:S285"/>
    <mergeCell ref="T285:V285"/>
    <mergeCell ref="AN283:AO283"/>
    <mergeCell ref="B284:D284"/>
    <mergeCell ref="E284:F284"/>
    <mergeCell ref="G284:H284"/>
    <mergeCell ref="I284:M284"/>
    <mergeCell ref="N284:S284"/>
    <mergeCell ref="T284:V284"/>
    <mergeCell ref="W284:Z284"/>
    <mergeCell ref="AA284:AE284"/>
    <mergeCell ref="AF284:AG284"/>
    <mergeCell ref="W283:Z283"/>
    <mergeCell ref="AA283:AE283"/>
    <mergeCell ref="AF283:AG283"/>
    <mergeCell ref="AH283:AI283"/>
    <mergeCell ref="AJ283:AK283"/>
    <mergeCell ref="AL283:AM283"/>
    <mergeCell ref="AH282:AI282"/>
    <mergeCell ref="AJ282:AK282"/>
    <mergeCell ref="AL282:AM282"/>
    <mergeCell ref="AN282:AO282"/>
    <mergeCell ref="B283:D283"/>
    <mergeCell ref="E283:F283"/>
    <mergeCell ref="G283:H283"/>
    <mergeCell ref="I283:M283"/>
    <mergeCell ref="N283:S283"/>
    <mergeCell ref="T283:V283"/>
    <mergeCell ref="AN281:AO281"/>
    <mergeCell ref="B282:D282"/>
    <mergeCell ref="E282:F282"/>
    <mergeCell ref="G282:H282"/>
    <mergeCell ref="I282:M282"/>
    <mergeCell ref="N282:S282"/>
    <mergeCell ref="T282:V282"/>
    <mergeCell ref="W282:Z282"/>
    <mergeCell ref="AA282:AE282"/>
    <mergeCell ref="AF282:AG282"/>
    <mergeCell ref="W281:Z281"/>
    <mergeCell ref="AA281:AE281"/>
    <mergeCell ref="AF281:AG281"/>
    <mergeCell ref="AH281:AI281"/>
    <mergeCell ref="AJ281:AK281"/>
    <mergeCell ref="AL281:AM281"/>
    <mergeCell ref="AH280:AI280"/>
    <mergeCell ref="AJ280:AK280"/>
    <mergeCell ref="AL280:AM280"/>
    <mergeCell ref="AN280:AO280"/>
    <mergeCell ref="B281:D281"/>
    <mergeCell ref="E281:F281"/>
    <mergeCell ref="G281:H281"/>
    <mergeCell ref="I281:M281"/>
    <mergeCell ref="N281:S281"/>
    <mergeCell ref="T281:V281"/>
    <mergeCell ref="AN279:AO279"/>
    <mergeCell ref="B280:D280"/>
    <mergeCell ref="E280:F280"/>
    <mergeCell ref="G280:H280"/>
    <mergeCell ref="I280:M280"/>
    <mergeCell ref="N280:S280"/>
    <mergeCell ref="T280:V280"/>
    <mergeCell ref="W280:Z280"/>
    <mergeCell ref="AA280:AE280"/>
    <mergeCell ref="AF280:AG280"/>
    <mergeCell ref="W279:Z279"/>
    <mergeCell ref="AA279:AE279"/>
    <mergeCell ref="AF279:AG279"/>
    <mergeCell ref="AH279:AI279"/>
    <mergeCell ref="AJ279:AK279"/>
    <mergeCell ref="AL279:AM279"/>
    <mergeCell ref="AH278:AI278"/>
    <mergeCell ref="AJ278:AK278"/>
    <mergeCell ref="AL278:AM278"/>
    <mergeCell ref="AN278:AO278"/>
    <mergeCell ref="B279:D279"/>
    <mergeCell ref="E279:F279"/>
    <mergeCell ref="G279:H279"/>
    <mergeCell ref="I279:M279"/>
    <mergeCell ref="N279:S279"/>
    <mergeCell ref="T279:V279"/>
    <mergeCell ref="AN277:AO277"/>
    <mergeCell ref="B278:D278"/>
    <mergeCell ref="E278:F278"/>
    <mergeCell ref="G278:H278"/>
    <mergeCell ref="I278:M278"/>
    <mergeCell ref="N278:S278"/>
    <mergeCell ref="T278:V278"/>
    <mergeCell ref="W278:Z278"/>
    <mergeCell ref="AA278:AE278"/>
    <mergeCell ref="AF278:AG278"/>
    <mergeCell ref="W277:Z277"/>
    <mergeCell ref="AA277:AE277"/>
    <mergeCell ref="AF277:AG277"/>
    <mergeCell ref="AH277:AI277"/>
    <mergeCell ref="AJ277:AK277"/>
    <mergeCell ref="AL277:AM277"/>
    <mergeCell ref="AH276:AI276"/>
    <mergeCell ref="AJ276:AK276"/>
    <mergeCell ref="AL276:AM276"/>
    <mergeCell ref="AN276:AO276"/>
    <mergeCell ref="B277:D277"/>
    <mergeCell ref="E277:F277"/>
    <mergeCell ref="G277:H277"/>
    <mergeCell ref="I277:M277"/>
    <mergeCell ref="N277:S277"/>
    <mergeCell ref="T277:V277"/>
    <mergeCell ref="AN275:AO275"/>
    <mergeCell ref="B276:D276"/>
    <mergeCell ref="E276:F276"/>
    <mergeCell ref="G276:H276"/>
    <mergeCell ref="I276:M276"/>
    <mergeCell ref="N276:S276"/>
    <mergeCell ref="T276:V276"/>
    <mergeCell ref="W276:Z276"/>
    <mergeCell ref="AA276:AE276"/>
    <mergeCell ref="AF276:AG276"/>
    <mergeCell ref="W275:Z275"/>
    <mergeCell ref="AA275:AE275"/>
    <mergeCell ref="AF275:AG275"/>
    <mergeCell ref="AH275:AI275"/>
    <mergeCell ref="AJ275:AK275"/>
    <mergeCell ref="AL275:AM275"/>
    <mergeCell ref="AH274:AI274"/>
    <mergeCell ref="AJ274:AK274"/>
    <mergeCell ref="AL274:AM274"/>
    <mergeCell ref="AN274:AO274"/>
    <mergeCell ref="B275:D275"/>
    <mergeCell ref="E275:F275"/>
    <mergeCell ref="G275:H275"/>
    <mergeCell ref="I275:M275"/>
    <mergeCell ref="N275:S275"/>
    <mergeCell ref="T275:V275"/>
    <mergeCell ref="AN273:AO273"/>
    <mergeCell ref="B274:D274"/>
    <mergeCell ref="E274:F274"/>
    <mergeCell ref="G274:H274"/>
    <mergeCell ref="I274:M274"/>
    <mergeCell ref="N274:S274"/>
    <mergeCell ref="T274:V274"/>
    <mergeCell ref="W274:Z274"/>
    <mergeCell ref="AA274:AE274"/>
    <mergeCell ref="AF274:AG274"/>
    <mergeCell ref="W273:Z273"/>
    <mergeCell ref="AA273:AE273"/>
    <mergeCell ref="AF273:AG273"/>
    <mergeCell ref="AH273:AI273"/>
    <mergeCell ref="AJ273:AK273"/>
    <mergeCell ref="AL273:AM273"/>
    <mergeCell ref="AH272:AI272"/>
    <mergeCell ref="AJ272:AK272"/>
    <mergeCell ref="AL272:AM272"/>
    <mergeCell ref="AN272:AO272"/>
    <mergeCell ref="B273:D273"/>
    <mergeCell ref="E273:F273"/>
    <mergeCell ref="G273:H273"/>
    <mergeCell ref="I273:M273"/>
    <mergeCell ref="N273:S273"/>
    <mergeCell ref="T273:V273"/>
    <mergeCell ref="AN271:AO271"/>
    <mergeCell ref="B272:D272"/>
    <mergeCell ref="E272:F272"/>
    <mergeCell ref="G272:H272"/>
    <mergeCell ref="I272:M272"/>
    <mergeCell ref="N272:S272"/>
    <mergeCell ref="T272:V272"/>
    <mergeCell ref="W272:Z272"/>
    <mergeCell ref="AA272:AE272"/>
    <mergeCell ref="AF272:AG272"/>
    <mergeCell ref="W271:Z271"/>
    <mergeCell ref="AA271:AE271"/>
    <mergeCell ref="AF271:AG271"/>
    <mergeCell ref="AH271:AI271"/>
    <mergeCell ref="AJ271:AK271"/>
    <mergeCell ref="AL271:AM271"/>
    <mergeCell ref="AH270:AI270"/>
    <mergeCell ref="AJ270:AK270"/>
    <mergeCell ref="AL270:AM270"/>
    <mergeCell ref="AN270:AO270"/>
    <mergeCell ref="B271:D271"/>
    <mergeCell ref="E271:F271"/>
    <mergeCell ref="G271:H271"/>
    <mergeCell ref="I271:M271"/>
    <mergeCell ref="N271:S271"/>
    <mergeCell ref="T271:V271"/>
    <mergeCell ref="AN269:AO269"/>
    <mergeCell ref="B270:D270"/>
    <mergeCell ref="E270:F270"/>
    <mergeCell ref="G270:H270"/>
    <mergeCell ref="I270:M270"/>
    <mergeCell ref="N270:S270"/>
    <mergeCell ref="T270:V270"/>
    <mergeCell ref="W270:Z270"/>
    <mergeCell ref="AA270:AE270"/>
    <mergeCell ref="AF270:AG270"/>
    <mergeCell ref="W269:Z269"/>
    <mergeCell ref="AA269:AE269"/>
    <mergeCell ref="AF269:AG269"/>
    <mergeCell ref="AH269:AI269"/>
    <mergeCell ref="AJ269:AK269"/>
    <mergeCell ref="AL269:AM269"/>
    <mergeCell ref="AH268:AI268"/>
    <mergeCell ref="AJ268:AK268"/>
    <mergeCell ref="AL268:AM268"/>
    <mergeCell ref="AN268:AO268"/>
    <mergeCell ref="B269:D269"/>
    <mergeCell ref="E269:F269"/>
    <mergeCell ref="G269:H269"/>
    <mergeCell ref="I269:M269"/>
    <mergeCell ref="N269:S269"/>
    <mergeCell ref="T269:V269"/>
    <mergeCell ref="AN267:AO267"/>
    <mergeCell ref="B268:D268"/>
    <mergeCell ref="E268:F268"/>
    <mergeCell ref="G268:H268"/>
    <mergeCell ref="I268:M268"/>
    <mergeCell ref="N268:S268"/>
    <mergeCell ref="T268:V268"/>
    <mergeCell ref="W268:Z268"/>
    <mergeCell ref="AA268:AE268"/>
    <mergeCell ref="AF268:AG268"/>
    <mergeCell ref="W267:Z267"/>
    <mergeCell ref="AA267:AE267"/>
    <mergeCell ref="AF267:AG267"/>
    <mergeCell ref="AH267:AI267"/>
    <mergeCell ref="AJ267:AK267"/>
    <mergeCell ref="AL267:AM267"/>
    <mergeCell ref="AH266:AI266"/>
    <mergeCell ref="AJ266:AK266"/>
    <mergeCell ref="AL266:AM266"/>
    <mergeCell ref="AN266:AO266"/>
    <mergeCell ref="B267:D267"/>
    <mergeCell ref="E267:F267"/>
    <mergeCell ref="G267:H267"/>
    <mergeCell ref="I267:M267"/>
    <mergeCell ref="N267:S267"/>
    <mergeCell ref="T267:V267"/>
    <mergeCell ref="AN265:AO265"/>
    <mergeCell ref="B266:D266"/>
    <mergeCell ref="E266:F266"/>
    <mergeCell ref="G266:H266"/>
    <mergeCell ref="I266:M266"/>
    <mergeCell ref="N266:S266"/>
    <mergeCell ref="T266:V266"/>
    <mergeCell ref="W266:Z266"/>
    <mergeCell ref="AA266:AE266"/>
    <mergeCell ref="AF266:AG266"/>
    <mergeCell ref="W265:Z265"/>
    <mergeCell ref="AA265:AE265"/>
    <mergeCell ref="AF265:AG265"/>
    <mergeCell ref="AH265:AI265"/>
    <mergeCell ref="AJ265:AK265"/>
    <mergeCell ref="AL265:AM265"/>
    <mergeCell ref="AH264:AI264"/>
    <mergeCell ref="AJ264:AK264"/>
    <mergeCell ref="AL264:AM264"/>
    <mergeCell ref="AN264:AO264"/>
    <mergeCell ref="B265:D265"/>
    <mergeCell ref="E265:F265"/>
    <mergeCell ref="G265:H265"/>
    <mergeCell ref="I265:M265"/>
    <mergeCell ref="N265:S265"/>
    <mergeCell ref="T265:V265"/>
    <mergeCell ref="AN263:AO263"/>
    <mergeCell ref="B264:D264"/>
    <mergeCell ref="E264:F264"/>
    <mergeCell ref="G264:H264"/>
    <mergeCell ref="I264:M264"/>
    <mergeCell ref="N264:S264"/>
    <mergeCell ref="T264:V264"/>
    <mergeCell ref="W264:Z264"/>
    <mergeCell ref="AA264:AE264"/>
    <mergeCell ref="AF264:AG264"/>
    <mergeCell ref="W263:Z263"/>
    <mergeCell ref="AA263:AE263"/>
    <mergeCell ref="AF263:AG263"/>
    <mergeCell ref="AH263:AI263"/>
    <mergeCell ref="AJ263:AK263"/>
    <mergeCell ref="AL263:AM263"/>
    <mergeCell ref="AH262:AI262"/>
    <mergeCell ref="AJ262:AK262"/>
    <mergeCell ref="AL262:AM262"/>
    <mergeCell ref="AN262:AO262"/>
    <mergeCell ref="B263:D263"/>
    <mergeCell ref="E263:F263"/>
    <mergeCell ref="G263:H263"/>
    <mergeCell ref="I263:M263"/>
    <mergeCell ref="N263:S263"/>
    <mergeCell ref="T263:V263"/>
    <mergeCell ref="AN261:AO261"/>
    <mergeCell ref="B262:D262"/>
    <mergeCell ref="E262:F262"/>
    <mergeCell ref="G262:H262"/>
    <mergeCell ref="I262:M262"/>
    <mergeCell ref="N262:S262"/>
    <mergeCell ref="T262:V262"/>
    <mergeCell ref="W262:Z262"/>
    <mergeCell ref="AA262:AE262"/>
    <mergeCell ref="AF262:AG262"/>
    <mergeCell ref="W261:Z261"/>
    <mergeCell ref="AA261:AE261"/>
    <mergeCell ref="AF261:AG261"/>
    <mergeCell ref="AH261:AI261"/>
    <mergeCell ref="AJ261:AK261"/>
    <mergeCell ref="AL261:AM261"/>
    <mergeCell ref="AH260:AI260"/>
    <mergeCell ref="AJ260:AK260"/>
    <mergeCell ref="AL260:AM260"/>
    <mergeCell ref="AN260:AO260"/>
    <mergeCell ref="B261:D261"/>
    <mergeCell ref="E261:F261"/>
    <mergeCell ref="G261:H261"/>
    <mergeCell ref="I261:M261"/>
    <mergeCell ref="N261:S261"/>
    <mergeCell ref="T261:V261"/>
    <mergeCell ref="AN259:AO259"/>
    <mergeCell ref="B260:D260"/>
    <mergeCell ref="E260:F260"/>
    <mergeCell ref="G260:H260"/>
    <mergeCell ref="I260:M260"/>
    <mergeCell ref="N260:S260"/>
    <mergeCell ref="T260:V260"/>
    <mergeCell ref="W260:Z260"/>
    <mergeCell ref="AA260:AE260"/>
    <mergeCell ref="AF260:AG260"/>
    <mergeCell ref="W259:Z259"/>
    <mergeCell ref="AA259:AE259"/>
    <mergeCell ref="AF259:AG259"/>
    <mergeCell ref="AH259:AI259"/>
    <mergeCell ref="AJ259:AK259"/>
    <mergeCell ref="AL259:AM259"/>
    <mergeCell ref="AH258:AI258"/>
    <mergeCell ref="AJ258:AK258"/>
    <mergeCell ref="AL258:AM258"/>
    <mergeCell ref="AN258:AO258"/>
    <mergeCell ref="B259:D259"/>
    <mergeCell ref="E259:F259"/>
    <mergeCell ref="G259:H259"/>
    <mergeCell ref="I259:M259"/>
    <mergeCell ref="N259:S259"/>
    <mergeCell ref="T259:V259"/>
    <mergeCell ref="AN257:AO257"/>
    <mergeCell ref="B258:D258"/>
    <mergeCell ref="E258:F258"/>
    <mergeCell ref="G258:H258"/>
    <mergeCell ref="I258:M258"/>
    <mergeCell ref="N258:S258"/>
    <mergeCell ref="T258:V258"/>
    <mergeCell ref="W258:Z258"/>
    <mergeCell ref="AA258:AE258"/>
    <mergeCell ref="AF258:AG258"/>
    <mergeCell ref="W257:Z257"/>
    <mergeCell ref="AA257:AE257"/>
    <mergeCell ref="AF257:AG257"/>
    <mergeCell ref="AH257:AI257"/>
    <mergeCell ref="AJ257:AK257"/>
    <mergeCell ref="AL257:AM257"/>
    <mergeCell ref="AH256:AI256"/>
    <mergeCell ref="AJ256:AK256"/>
    <mergeCell ref="AL256:AM256"/>
    <mergeCell ref="AN256:AO256"/>
    <mergeCell ref="B257:D257"/>
    <mergeCell ref="E257:F257"/>
    <mergeCell ref="G257:H257"/>
    <mergeCell ref="I257:M257"/>
    <mergeCell ref="N257:S257"/>
    <mergeCell ref="T257:V257"/>
    <mergeCell ref="AN255:AO255"/>
    <mergeCell ref="B256:D256"/>
    <mergeCell ref="E256:F256"/>
    <mergeCell ref="G256:H256"/>
    <mergeCell ref="I256:M256"/>
    <mergeCell ref="N256:S256"/>
    <mergeCell ref="T256:V256"/>
    <mergeCell ref="W256:Z256"/>
    <mergeCell ref="AA256:AE256"/>
    <mergeCell ref="AF256:AG256"/>
    <mergeCell ref="W255:Z255"/>
    <mergeCell ref="AA255:AE255"/>
    <mergeCell ref="AF255:AG255"/>
    <mergeCell ref="AH255:AI255"/>
    <mergeCell ref="AJ255:AK255"/>
    <mergeCell ref="AL255:AM255"/>
    <mergeCell ref="AH254:AI254"/>
    <mergeCell ref="AJ254:AK254"/>
    <mergeCell ref="AL254:AM254"/>
    <mergeCell ref="AN254:AO254"/>
    <mergeCell ref="B255:D255"/>
    <mergeCell ref="E255:F255"/>
    <mergeCell ref="G255:H255"/>
    <mergeCell ref="I255:M255"/>
    <mergeCell ref="N255:S255"/>
    <mergeCell ref="T255:V255"/>
    <mergeCell ref="AN253:AO253"/>
    <mergeCell ref="B254:D254"/>
    <mergeCell ref="E254:F254"/>
    <mergeCell ref="G254:H254"/>
    <mergeCell ref="I254:M254"/>
    <mergeCell ref="N254:S254"/>
    <mergeCell ref="T254:V254"/>
    <mergeCell ref="W254:Z254"/>
    <mergeCell ref="AA254:AE254"/>
    <mergeCell ref="AF254:AG254"/>
    <mergeCell ref="W253:Z253"/>
    <mergeCell ref="AA253:AE253"/>
    <mergeCell ref="AF253:AG253"/>
    <mergeCell ref="AH253:AI253"/>
    <mergeCell ref="AJ253:AK253"/>
    <mergeCell ref="AL253:AM253"/>
    <mergeCell ref="AH252:AI252"/>
    <mergeCell ref="AJ252:AK252"/>
    <mergeCell ref="AL252:AM252"/>
    <mergeCell ref="AN252:AO252"/>
    <mergeCell ref="B253:D253"/>
    <mergeCell ref="E253:F253"/>
    <mergeCell ref="G253:H253"/>
    <mergeCell ref="I253:M253"/>
    <mergeCell ref="N253:S253"/>
    <mergeCell ref="T253:V253"/>
    <mergeCell ref="AN251:AO251"/>
    <mergeCell ref="B252:D252"/>
    <mergeCell ref="E252:F252"/>
    <mergeCell ref="G252:H252"/>
    <mergeCell ref="I252:M252"/>
    <mergeCell ref="N252:S252"/>
    <mergeCell ref="T252:V252"/>
    <mergeCell ref="W252:Z252"/>
    <mergeCell ref="AA252:AE252"/>
    <mergeCell ref="AF252:AG252"/>
    <mergeCell ref="W251:Z251"/>
    <mergeCell ref="AA251:AE251"/>
    <mergeCell ref="AF251:AG251"/>
    <mergeCell ref="AH251:AI251"/>
    <mergeCell ref="AJ251:AK251"/>
    <mergeCell ref="AL251:AM251"/>
    <mergeCell ref="AH250:AI250"/>
    <mergeCell ref="AJ250:AK250"/>
    <mergeCell ref="AL250:AM250"/>
    <mergeCell ref="AN250:AO250"/>
    <mergeCell ref="B251:D251"/>
    <mergeCell ref="E251:F251"/>
    <mergeCell ref="G251:H251"/>
    <mergeCell ref="I251:M251"/>
    <mergeCell ref="N251:S251"/>
    <mergeCell ref="T251:V251"/>
    <mergeCell ref="AN249:AO249"/>
    <mergeCell ref="B250:D250"/>
    <mergeCell ref="E250:F250"/>
    <mergeCell ref="G250:H250"/>
    <mergeCell ref="I250:M250"/>
    <mergeCell ref="N250:S250"/>
    <mergeCell ref="T250:V250"/>
    <mergeCell ref="W250:Z250"/>
    <mergeCell ref="AA250:AE250"/>
    <mergeCell ref="AF250:AG250"/>
    <mergeCell ref="W249:Z249"/>
    <mergeCell ref="AA249:AE249"/>
    <mergeCell ref="AF249:AG249"/>
    <mergeCell ref="AH249:AI249"/>
    <mergeCell ref="AJ249:AK249"/>
    <mergeCell ref="AL249:AM249"/>
    <mergeCell ref="AH248:AI248"/>
    <mergeCell ref="AJ248:AK248"/>
    <mergeCell ref="AL248:AM248"/>
    <mergeCell ref="AN248:AO248"/>
    <mergeCell ref="B249:D249"/>
    <mergeCell ref="E249:F249"/>
    <mergeCell ref="G249:H249"/>
    <mergeCell ref="I249:M249"/>
    <mergeCell ref="N249:S249"/>
    <mergeCell ref="T249:V249"/>
    <mergeCell ref="AN247:AO247"/>
    <mergeCell ref="B248:D248"/>
    <mergeCell ref="E248:F248"/>
    <mergeCell ref="G248:H248"/>
    <mergeCell ref="I248:M248"/>
    <mergeCell ref="N248:S248"/>
    <mergeCell ref="T248:V248"/>
    <mergeCell ref="W248:Z248"/>
    <mergeCell ref="AA248:AE248"/>
    <mergeCell ref="AF248:AG248"/>
    <mergeCell ref="W247:Z247"/>
    <mergeCell ref="AA247:AE247"/>
    <mergeCell ref="AF247:AG247"/>
    <mergeCell ref="AH247:AI247"/>
    <mergeCell ref="AJ247:AK247"/>
    <mergeCell ref="AL247:AM247"/>
    <mergeCell ref="AH246:AI246"/>
    <mergeCell ref="AJ246:AK246"/>
    <mergeCell ref="AL246:AM246"/>
    <mergeCell ref="AN246:AO246"/>
    <mergeCell ref="B247:D247"/>
    <mergeCell ref="E247:F247"/>
    <mergeCell ref="G247:H247"/>
    <mergeCell ref="I247:M247"/>
    <mergeCell ref="N247:S247"/>
    <mergeCell ref="T247:V247"/>
    <mergeCell ref="AN245:AO245"/>
    <mergeCell ref="B246:D246"/>
    <mergeCell ref="E246:F246"/>
    <mergeCell ref="G246:H246"/>
    <mergeCell ref="I246:M246"/>
    <mergeCell ref="N246:S246"/>
    <mergeCell ref="T246:V246"/>
    <mergeCell ref="W246:Z246"/>
    <mergeCell ref="AA246:AE246"/>
    <mergeCell ref="AF246:AG246"/>
    <mergeCell ref="W245:Z245"/>
    <mergeCell ref="AA245:AE245"/>
    <mergeCell ref="AF245:AG245"/>
    <mergeCell ref="AH245:AI245"/>
    <mergeCell ref="AJ245:AK245"/>
    <mergeCell ref="AL245:AM245"/>
    <mergeCell ref="AH244:AI244"/>
    <mergeCell ref="AJ244:AK244"/>
    <mergeCell ref="AL244:AM244"/>
    <mergeCell ref="AN244:AO244"/>
    <mergeCell ref="B245:D245"/>
    <mergeCell ref="E245:F245"/>
    <mergeCell ref="G245:H245"/>
    <mergeCell ref="I245:M245"/>
    <mergeCell ref="N245:S245"/>
    <mergeCell ref="T245:V245"/>
    <mergeCell ref="AN243:AO243"/>
    <mergeCell ref="B244:D244"/>
    <mergeCell ref="E244:F244"/>
    <mergeCell ref="G244:H244"/>
    <mergeCell ref="I244:M244"/>
    <mergeCell ref="N244:S244"/>
    <mergeCell ref="T244:V244"/>
    <mergeCell ref="W244:Z244"/>
    <mergeCell ref="AA244:AE244"/>
    <mergeCell ref="AF244:AG244"/>
    <mergeCell ref="W243:Z243"/>
    <mergeCell ref="AA243:AE243"/>
    <mergeCell ref="AF243:AG243"/>
    <mergeCell ref="AH243:AI243"/>
    <mergeCell ref="AJ243:AK243"/>
    <mergeCell ref="AL243:AM243"/>
    <mergeCell ref="AH242:AI242"/>
    <mergeCell ref="AJ242:AK242"/>
    <mergeCell ref="AL242:AM242"/>
    <mergeCell ref="AN242:AO242"/>
    <mergeCell ref="B243:D243"/>
    <mergeCell ref="E243:F243"/>
    <mergeCell ref="G243:H243"/>
    <mergeCell ref="I243:M243"/>
    <mergeCell ref="N243:S243"/>
    <mergeCell ref="T243:V243"/>
    <mergeCell ref="AN241:AO241"/>
    <mergeCell ref="B242:D242"/>
    <mergeCell ref="E242:F242"/>
    <mergeCell ref="G242:H242"/>
    <mergeCell ref="I242:M242"/>
    <mergeCell ref="N242:S242"/>
    <mergeCell ref="T242:V242"/>
    <mergeCell ref="W242:Z242"/>
    <mergeCell ref="AA242:AE242"/>
    <mergeCell ref="AF242:AG242"/>
    <mergeCell ref="W241:Z241"/>
    <mergeCell ref="AA241:AE241"/>
    <mergeCell ref="AF241:AG241"/>
    <mergeCell ref="AH241:AI241"/>
    <mergeCell ref="AJ241:AK241"/>
    <mergeCell ref="AL241:AM241"/>
    <mergeCell ref="AH240:AI240"/>
    <mergeCell ref="AJ240:AK240"/>
    <mergeCell ref="AL240:AM240"/>
    <mergeCell ref="AN240:AO240"/>
    <mergeCell ref="B241:D241"/>
    <mergeCell ref="E241:F241"/>
    <mergeCell ref="G241:H241"/>
    <mergeCell ref="I241:M241"/>
    <mergeCell ref="N241:S241"/>
    <mergeCell ref="T241:V241"/>
    <mergeCell ref="AN239:AO239"/>
    <mergeCell ref="B240:D240"/>
    <mergeCell ref="E240:F240"/>
    <mergeCell ref="G240:H240"/>
    <mergeCell ref="I240:M240"/>
    <mergeCell ref="N240:S240"/>
    <mergeCell ref="T240:V240"/>
    <mergeCell ref="W240:Z240"/>
    <mergeCell ref="AA240:AE240"/>
    <mergeCell ref="AF240:AG240"/>
    <mergeCell ref="W239:Z239"/>
    <mergeCell ref="AA239:AE239"/>
    <mergeCell ref="AF239:AG239"/>
    <mergeCell ref="AH239:AI239"/>
    <mergeCell ref="AJ239:AK239"/>
    <mergeCell ref="AL239:AM239"/>
    <mergeCell ref="AH238:AI238"/>
    <mergeCell ref="AJ238:AK238"/>
    <mergeCell ref="AL238:AM238"/>
    <mergeCell ref="AN238:AO238"/>
    <mergeCell ref="B239:D239"/>
    <mergeCell ref="E239:F239"/>
    <mergeCell ref="G239:H239"/>
    <mergeCell ref="I239:M239"/>
    <mergeCell ref="N239:S239"/>
    <mergeCell ref="T239:V239"/>
    <mergeCell ref="AN237:AO237"/>
    <mergeCell ref="B238:D238"/>
    <mergeCell ref="E238:F238"/>
    <mergeCell ref="G238:H238"/>
    <mergeCell ref="I238:M238"/>
    <mergeCell ref="N238:S238"/>
    <mergeCell ref="T238:V238"/>
    <mergeCell ref="W238:Z238"/>
    <mergeCell ref="AA238:AE238"/>
    <mergeCell ref="AF238:AG238"/>
    <mergeCell ref="W237:Z237"/>
    <mergeCell ref="AA237:AE237"/>
    <mergeCell ref="AF237:AG237"/>
    <mergeCell ref="AH237:AI237"/>
    <mergeCell ref="AJ237:AK237"/>
    <mergeCell ref="AL237:AM237"/>
    <mergeCell ref="AH236:AI236"/>
    <mergeCell ref="AJ236:AK236"/>
    <mergeCell ref="AL236:AM236"/>
    <mergeCell ref="AN236:AO236"/>
    <mergeCell ref="B237:D237"/>
    <mergeCell ref="E237:F237"/>
    <mergeCell ref="G237:H237"/>
    <mergeCell ref="I237:M237"/>
    <mergeCell ref="N237:S237"/>
    <mergeCell ref="T237:V237"/>
    <mergeCell ref="AN235:AO235"/>
    <mergeCell ref="B236:D236"/>
    <mergeCell ref="E236:F236"/>
    <mergeCell ref="G236:H236"/>
    <mergeCell ref="I236:M236"/>
    <mergeCell ref="N236:S236"/>
    <mergeCell ref="T236:V236"/>
    <mergeCell ref="W236:Z236"/>
    <mergeCell ref="AA236:AE236"/>
    <mergeCell ref="AF236:AG236"/>
    <mergeCell ref="W235:Z235"/>
    <mergeCell ref="AA235:AE235"/>
    <mergeCell ref="AF235:AG235"/>
    <mergeCell ref="AH235:AI235"/>
    <mergeCell ref="AJ235:AK235"/>
    <mergeCell ref="AL235:AM235"/>
    <mergeCell ref="AH234:AI234"/>
    <mergeCell ref="AJ234:AK234"/>
    <mergeCell ref="AL234:AM234"/>
    <mergeCell ref="AN234:AO234"/>
    <mergeCell ref="B235:D235"/>
    <mergeCell ref="E235:F235"/>
    <mergeCell ref="G235:H235"/>
    <mergeCell ref="I235:M235"/>
    <mergeCell ref="N235:S235"/>
    <mergeCell ref="T235:V235"/>
    <mergeCell ref="AN233:AO233"/>
    <mergeCell ref="B234:D234"/>
    <mergeCell ref="E234:F234"/>
    <mergeCell ref="G234:H234"/>
    <mergeCell ref="I234:M234"/>
    <mergeCell ref="N234:S234"/>
    <mergeCell ref="T234:V234"/>
    <mergeCell ref="W234:Z234"/>
    <mergeCell ref="AA234:AE234"/>
    <mergeCell ref="AF234:AG234"/>
    <mergeCell ref="W233:Z233"/>
    <mergeCell ref="AA233:AE233"/>
    <mergeCell ref="AF233:AG233"/>
    <mergeCell ref="AH233:AI233"/>
    <mergeCell ref="AJ233:AK233"/>
    <mergeCell ref="AL233:AM233"/>
    <mergeCell ref="AH232:AI232"/>
    <mergeCell ref="AJ232:AK232"/>
    <mergeCell ref="AL232:AM232"/>
    <mergeCell ref="AN232:AO232"/>
    <mergeCell ref="B233:D233"/>
    <mergeCell ref="E233:F233"/>
    <mergeCell ref="G233:H233"/>
    <mergeCell ref="I233:M233"/>
    <mergeCell ref="N233:S233"/>
    <mergeCell ref="T233:V233"/>
    <mergeCell ref="AN231:AO231"/>
    <mergeCell ref="B232:D232"/>
    <mergeCell ref="E232:F232"/>
    <mergeCell ref="G232:H232"/>
    <mergeCell ref="I232:M232"/>
    <mergeCell ref="N232:S232"/>
    <mergeCell ref="T232:V232"/>
    <mergeCell ref="W232:Z232"/>
    <mergeCell ref="AA232:AE232"/>
    <mergeCell ref="AF232:AG232"/>
    <mergeCell ref="W231:Z231"/>
    <mergeCell ref="AA231:AE231"/>
    <mergeCell ref="AF231:AG231"/>
    <mergeCell ref="AH231:AI231"/>
    <mergeCell ref="AJ231:AK231"/>
    <mergeCell ref="AL231:AM231"/>
    <mergeCell ref="AH230:AI230"/>
    <mergeCell ref="AJ230:AK230"/>
    <mergeCell ref="AL230:AM230"/>
    <mergeCell ref="AN230:AO230"/>
    <mergeCell ref="B231:D231"/>
    <mergeCell ref="E231:F231"/>
    <mergeCell ref="G231:H231"/>
    <mergeCell ref="I231:M231"/>
    <mergeCell ref="N231:S231"/>
    <mergeCell ref="T231:V231"/>
    <mergeCell ref="AN229:AO229"/>
    <mergeCell ref="B230:D230"/>
    <mergeCell ref="E230:F230"/>
    <mergeCell ref="G230:H230"/>
    <mergeCell ref="I230:M230"/>
    <mergeCell ref="N230:S230"/>
    <mergeCell ref="T230:V230"/>
    <mergeCell ref="W230:Z230"/>
    <mergeCell ref="AA230:AE230"/>
    <mergeCell ref="AF230:AG230"/>
    <mergeCell ref="W229:Z229"/>
    <mergeCell ref="AA229:AE229"/>
    <mergeCell ref="AF229:AG229"/>
    <mergeCell ref="AH229:AI229"/>
    <mergeCell ref="AJ229:AK229"/>
    <mergeCell ref="AL229:AM229"/>
    <mergeCell ref="AH228:AI228"/>
    <mergeCell ref="AJ228:AK228"/>
    <mergeCell ref="AL228:AM228"/>
    <mergeCell ref="AN228:AO228"/>
    <mergeCell ref="B229:D229"/>
    <mergeCell ref="E229:F229"/>
    <mergeCell ref="G229:H229"/>
    <mergeCell ref="I229:M229"/>
    <mergeCell ref="N229:S229"/>
    <mergeCell ref="T229:V229"/>
    <mergeCell ref="AN227:AO227"/>
    <mergeCell ref="B228:D228"/>
    <mergeCell ref="E228:F228"/>
    <mergeCell ref="G228:H228"/>
    <mergeCell ref="I228:M228"/>
    <mergeCell ref="N228:S228"/>
    <mergeCell ref="T228:V228"/>
    <mergeCell ref="W228:Z228"/>
    <mergeCell ref="AA228:AE228"/>
    <mergeCell ref="AF228:AG228"/>
    <mergeCell ref="W227:Z227"/>
    <mergeCell ref="AA227:AE227"/>
    <mergeCell ref="AF227:AG227"/>
    <mergeCell ref="AH227:AI227"/>
    <mergeCell ref="AJ227:AK227"/>
    <mergeCell ref="AL227:AM227"/>
    <mergeCell ref="AH226:AI226"/>
    <mergeCell ref="AJ226:AK226"/>
    <mergeCell ref="AL226:AM226"/>
    <mergeCell ref="AN226:AO226"/>
    <mergeCell ref="B227:D227"/>
    <mergeCell ref="E227:F227"/>
    <mergeCell ref="G227:H227"/>
    <mergeCell ref="I227:M227"/>
    <mergeCell ref="N227:S227"/>
    <mergeCell ref="T227:V227"/>
    <mergeCell ref="AN225:AO225"/>
    <mergeCell ref="B226:D226"/>
    <mergeCell ref="E226:F226"/>
    <mergeCell ref="G226:H226"/>
    <mergeCell ref="I226:M226"/>
    <mergeCell ref="N226:S226"/>
    <mergeCell ref="T226:V226"/>
    <mergeCell ref="W226:Z226"/>
    <mergeCell ref="AA226:AE226"/>
    <mergeCell ref="AF226:AG226"/>
    <mergeCell ref="W225:Z225"/>
    <mergeCell ref="AA225:AE225"/>
    <mergeCell ref="AF225:AG225"/>
    <mergeCell ref="AH225:AI225"/>
    <mergeCell ref="AJ225:AK225"/>
    <mergeCell ref="AL225:AM225"/>
    <mergeCell ref="AH224:AI224"/>
    <mergeCell ref="AJ224:AK224"/>
    <mergeCell ref="AL224:AM224"/>
    <mergeCell ref="AN224:AO224"/>
    <mergeCell ref="B225:D225"/>
    <mergeCell ref="E225:F225"/>
    <mergeCell ref="G225:H225"/>
    <mergeCell ref="I225:M225"/>
    <mergeCell ref="N225:S225"/>
    <mergeCell ref="T225:V225"/>
    <mergeCell ref="AN223:AO223"/>
    <mergeCell ref="B224:D224"/>
    <mergeCell ref="E224:F224"/>
    <mergeCell ref="G224:H224"/>
    <mergeCell ref="I224:M224"/>
    <mergeCell ref="N224:S224"/>
    <mergeCell ref="T224:V224"/>
    <mergeCell ref="W224:Z224"/>
    <mergeCell ref="AA224:AE224"/>
    <mergeCell ref="AF224:AG224"/>
    <mergeCell ref="W223:Z223"/>
    <mergeCell ref="AA223:AE223"/>
    <mergeCell ref="AF223:AG223"/>
    <mergeCell ref="AH223:AI223"/>
    <mergeCell ref="AJ223:AK223"/>
    <mergeCell ref="AL223:AM223"/>
    <mergeCell ref="AH222:AI222"/>
    <mergeCell ref="AJ222:AK222"/>
    <mergeCell ref="AL222:AM222"/>
    <mergeCell ref="AN222:AO222"/>
    <mergeCell ref="B223:D223"/>
    <mergeCell ref="E223:F223"/>
    <mergeCell ref="G223:H223"/>
    <mergeCell ref="I223:M223"/>
    <mergeCell ref="N223:S223"/>
    <mergeCell ref="T223:V223"/>
    <mergeCell ref="AN221:AO221"/>
    <mergeCell ref="B222:D222"/>
    <mergeCell ref="E222:F222"/>
    <mergeCell ref="G222:H222"/>
    <mergeCell ref="I222:M222"/>
    <mergeCell ref="N222:S222"/>
    <mergeCell ref="T222:V222"/>
    <mergeCell ref="W222:Z222"/>
    <mergeCell ref="AA222:AE222"/>
    <mergeCell ref="AF222:AG222"/>
    <mergeCell ref="W221:Z221"/>
    <mergeCell ref="AA221:AE221"/>
    <mergeCell ref="AF221:AG221"/>
    <mergeCell ref="AH221:AI221"/>
    <mergeCell ref="AJ221:AK221"/>
    <mergeCell ref="AL221:AM221"/>
    <mergeCell ref="AH220:AI220"/>
    <mergeCell ref="AJ220:AK220"/>
    <mergeCell ref="AL220:AM220"/>
    <mergeCell ref="AN220:AO220"/>
    <mergeCell ref="B221:D221"/>
    <mergeCell ref="E221:F221"/>
    <mergeCell ref="G221:H221"/>
    <mergeCell ref="I221:M221"/>
    <mergeCell ref="N221:S221"/>
    <mergeCell ref="T221:V221"/>
    <mergeCell ref="AN219:AO219"/>
    <mergeCell ref="B220:D220"/>
    <mergeCell ref="E220:F220"/>
    <mergeCell ref="G220:H220"/>
    <mergeCell ref="I220:M220"/>
    <mergeCell ref="N220:S220"/>
    <mergeCell ref="T220:V220"/>
    <mergeCell ref="W220:Z220"/>
    <mergeCell ref="AA220:AE220"/>
    <mergeCell ref="AF220:AG220"/>
    <mergeCell ref="W219:Z219"/>
    <mergeCell ref="AA219:AE219"/>
    <mergeCell ref="AF219:AG219"/>
    <mergeCell ref="AH219:AI219"/>
    <mergeCell ref="AJ219:AK219"/>
    <mergeCell ref="AL219:AM219"/>
    <mergeCell ref="AH218:AI218"/>
    <mergeCell ref="AJ218:AK218"/>
    <mergeCell ref="AL218:AM218"/>
    <mergeCell ref="AN218:AO218"/>
    <mergeCell ref="B219:D219"/>
    <mergeCell ref="E219:F219"/>
    <mergeCell ref="G219:H219"/>
    <mergeCell ref="I219:M219"/>
    <mergeCell ref="N219:S219"/>
    <mergeCell ref="T219:V219"/>
    <mergeCell ref="AN217:AO217"/>
    <mergeCell ref="B218:D218"/>
    <mergeCell ref="E218:F218"/>
    <mergeCell ref="G218:H218"/>
    <mergeCell ref="I218:M218"/>
    <mergeCell ref="N218:S218"/>
    <mergeCell ref="T218:V218"/>
    <mergeCell ref="W218:Z218"/>
    <mergeCell ref="AA218:AE218"/>
    <mergeCell ref="AF218:AG218"/>
    <mergeCell ref="W217:Z217"/>
    <mergeCell ref="AA217:AE217"/>
    <mergeCell ref="AF217:AG217"/>
    <mergeCell ref="AH217:AI217"/>
    <mergeCell ref="AJ217:AK217"/>
    <mergeCell ref="AL217:AM217"/>
    <mergeCell ref="AH216:AI216"/>
    <mergeCell ref="AJ216:AK216"/>
    <mergeCell ref="AL216:AM216"/>
    <mergeCell ref="AN216:AO216"/>
    <mergeCell ref="B217:D217"/>
    <mergeCell ref="E217:F217"/>
    <mergeCell ref="G217:H217"/>
    <mergeCell ref="I217:M217"/>
    <mergeCell ref="N217:S217"/>
    <mergeCell ref="T217:V217"/>
    <mergeCell ref="AN215:AO215"/>
    <mergeCell ref="B216:D216"/>
    <mergeCell ref="E216:F216"/>
    <mergeCell ref="G216:H216"/>
    <mergeCell ref="I216:M216"/>
    <mergeCell ref="N216:S216"/>
    <mergeCell ref="T216:V216"/>
    <mergeCell ref="W216:Z216"/>
    <mergeCell ref="AA216:AE216"/>
    <mergeCell ref="AF216:AG216"/>
    <mergeCell ref="W215:Z215"/>
    <mergeCell ref="AA215:AE215"/>
    <mergeCell ref="AF215:AG215"/>
    <mergeCell ref="AH215:AI215"/>
    <mergeCell ref="AJ215:AK215"/>
    <mergeCell ref="AL215:AM215"/>
    <mergeCell ref="AH214:AI214"/>
    <mergeCell ref="AJ214:AK214"/>
    <mergeCell ref="AL214:AM214"/>
    <mergeCell ref="AN214:AO214"/>
    <mergeCell ref="B215:D215"/>
    <mergeCell ref="E215:F215"/>
    <mergeCell ref="G215:H215"/>
    <mergeCell ref="I215:M215"/>
    <mergeCell ref="N215:S215"/>
    <mergeCell ref="T215:V215"/>
    <mergeCell ref="AN213:AO213"/>
    <mergeCell ref="B214:D214"/>
    <mergeCell ref="E214:F214"/>
    <mergeCell ref="G214:H214"/>
    <mergeCell ref="I214:M214"/>
    <mergeCell ref="N214:S214"/>
    <mergeCell ref="T214:V214"/>
    <mergeCell ref="W214:Z214"/>
    <mergeCell ref="AA214:AE214"/>
    <mergeCell ref="AF214:AG214"/>
    <mergeCell ref="W213:Z213"/>
    <mergeCell ref="AA213:AE213"/>
    <mergeCell ref="AF213:AG213"/>
    <mergeCell ref="AH213:AI213"/>
    <mergeCell ref="AJ213:AK213"/>
    <mergeCell ref="AL213:AM213"/>
    <mergeCell ref="AH212:AI212"/>
    <mergeCell ref="AJ212:AK212"/>
    <mergeCell ref="AL212:AM212"/>
    <mergeCell ref="AN212:AO212"/>
    <mergeCell ref="B213:D213"/>
    <mergeCell ref="E213:F213"/>
    <mergeCell ref="G213:H213"/>
    <mergeCell ref="I213:M213"/>
    <mergeCell ref="N213:S213"/>
    <mergeCell ref="T213:V213"/>
    <mergeCell ref="AN211:AO211"/>
    <mergeCell ref="B212:D212"/>
    <mergeCell ref="E212:F212"/>
    <mergeCell ref="G212:H212"/>
    <mergeCell ref="I212:M212"/>
    <mergeCell ref="N212:S212"/>
    <mergeCell ref="T212:V212"/>
    <mergeCell ref="W212:Z212"/>
    <mergeCell ref="AA212:AE212"/>
    <mergeCell ref="AF212:AG212"/>
    <mergeCell ref="W211:Z211"/>
    <mergeCell ref="AA211:AE211"/>
    <mergeCell ref="AF211:AG211"/>
    <mergeCell ref="AH211:AI211"/>
    <mergeCell ref="AJ211:AK211"/>
    <mergeCell ref="AL211:AM211"/>
    <mergeCell ref="AH210:AI210"/>
    <mergeCell ref="AJ210:AK210"/>
    <mergeCell ref="AL210:AM210"/>
    <mergeCell ref="AN210:AO210"/>
    <mergeCell ref="B211:D211"/>
    <mergeCell ref="E211:F211"/>
    <mergeCell ref="G211:H211"/>
    <mergeCell ref="I211:M211"/>
    <mergeCell ref="N211:S211"/>
    <mergeCell ref="T211:V211"/>
    <mergeCell ref="AN209:AO209"/>
    <mergeCell ref="B210:D210"/>
    <mergeCell ref="E210:F210"/>
    <mergeCell ref="G210:H210"/>
    <mergeCell ref="I210:M210"/>
    <mergeCell ref="N210:S210"/>
    <mergeCell ref="T210:V210"/>
    <mergeCell ref="W210:Z210"/>
    <mergeCell ref="AA210:AE210"/>
    <mergeCell ref="AF210:AG210"/>
    <mergeCell ref="W209:Z209"/>
    <mergeCell ref="AA209:AE209"/>
    <mergeCell ref="AF209:AG209"/>
    <mergeCell ref="AH209:AI209"/>
    <mergeCell ref="AJ209:AK209"/>
    <mergeCell ref="AL209:AM209"/>
    <mergeCell ref="AH208:AI208"/>
    <mergeCell ref="AJ208:AK208"/>
    <mergeCell ref="AL208:AM208"/>
    <mergeCell ref="AN208:AO208"/>
    <mergeCell ref="B209:D209"/>
    <mergeCell ref="E209:F209"/>
    <mergeCell ref="G209:H209"/>
    <mergeCell ref="I209:M209"/>
    <mergeCell ref="N209:S209"/>
    <mergeCell ref="T209:V209"/>
    <mergeCell ref="AN207:AO207"/>
    <mergeCell ref="B208:D208"/>
    <mergeCell ref="E208:F208"/>
    <mergeCell ref="G208:H208"/>
    <mergeCell ref="I208:M208"/>
    <mergeCell ref="N208:S208"/>
    <mergeCell ref="T208:V208"/>
    <mergeCell ref="W208:Z208"/>
    <mergeCell ref="AA208:AE208"/>
    <mergeCell ref="AF208:AG208"/>
    <mergeCell ref="W207:Z207"/>
    <mergeCell ref="AA207:AE207"/>
    <mergeCell ref="AF207:AG207"/>
    <mergeCell ref="AH207:AI207"/>
    <mergeCell ref="AJ207:AK207"/>
    <mergeCell ref="AL207:AM207"/>
    <mergeCell ref="AH206:AI206"/>
    <mergeCell ref="AJ206:AK206"/>
    <mergeCell ref="AL206:AM206"/>
    <mergeCell ref="AN206:AO206"/>
    <mergeCell ref="B207:D207"/>
    <mergeCell ref="E207:F207"/>
    <mergeCell ref="G207:H207"/>
    <mergeCell ref="I207:M207"/>
    <mergeCell ref="N207:S207"/>
    <mergeCell ref="T207:V207"/>
    <mergeCell ref="AN205:AO205"/>
    <mergeCell ref="B206:D206"/>
    <mergeCell ref="E206:F206"/>
    <mergeCell ref="G206:H206"/>
    <mergeCell ref="I206:M206"/>
    <mergeCell ref="N206:S206"/>
    <mergeCell ref="T206:V206"/>
    <mergeCell ref="W206:Z206"/>
    <mergeCell ref="AA206:AE206"/>
    <mergeCell ref="AF206:AG206"/>
    <mergeCell ref="W205:Z205"/>
    <mergeCell ref="AA205:AE205"/>
    <mergeCell ref="AF205:AG205"/>
    <mergeCell ref="AH205:AI205"/>
    <mergeCell ref="AJ205:AK205"/>
    <mergeCell ref="AL205:AM205"/>
    <mergeCell ref="AH204:AI204"/>
    <mergeCell ref="AJ204:AK204"/>
    <mergeCell ref="AL204:AM204"/>
    <mergeCell ref="AN204:AO204"/>
    <mergeCell ref="B205:D205"/>
    <mergeCell ref="E205:F205"/>
    <mergeCell ref="G205:H205"/>
    <mergeCell ref="I205:M205"/>
    <mergeCell ref="N205:S205"/>
    <mergeCell ref="T205:V205"/>
    <mergeCell ref="AN203:AO203"/>
    <mergeCell ref="B204:D204"/>
    <mergeCell ref="E204:F204"/>
    <mergeCell ref="G204:H204"/>
    <mergeCell ref="I204:M204"/>
    <mergeCell ref="N204:S204"/>
    <mergeCell ref="T204:V204"/>
    <mergeCell ref="W204:Z204"/>
    <mergeCell ref="AA204:AE204"/>
    <mergeCell ref="AF204:AG204"/>
    <mergeCell ref="W203:Z203"/>
    <mergeCell ref="AA203:AE203"/>
    <mergeCell ref="AF203:AG203"/>
    <mergeCell ref="AH203:AI203"/>
    <mergeCell ref="AJ203:AK203"/>
    <mergeCell ref="AL203:AM203"/>
    <mergeCell ref="AH202:AI202"/>
    <mergeCell ref="AJ202:AK202"/>
    <mergeCell ref="AL202:AM202"/>
    <mergeCell ref="AN202:AO202"/>
    <mergeCell ref="B203:D203"/>
    <mergeCell ref="E203:F203"/>
    <mergeCell ref="G203:H203"/>
    <mergeCell ref="I203:M203"/>
    <mergeCell ref="N203:S203"/>
    <mergeCell ref="T203:V203"/>
    <mergeCell ref="AN201:AO201"/>
    <mergeCell ref="B202:D202"/>
    <mergeCell ref="E202:F202"/>
    <mergeCell ref="G202:H202"/>
    <mergeCell ref="I202:M202"/>
    <mergeCell ref="N202:S202"/>
    <mergeCell ref="T202:V202"/>
    <mergeCell ref="W202:Z202"/>
    <mergeCell ref="AA202:AE202"/>
    <mergeCell ref="AF202:AG202"/>
    <mergeCell ref="W201:Z201"/>
    <mergeCell ref="AA201:AE201"/>
    <mergeCell ref="AF201:AG201"/>
    <mergeCell ref="AH201:AI201"/>
    <mergeCell ref="AJ201:AK201"/>
    <mergeCell ref="AL201:AM201"/>
    <mergeCell ref="AH200:AI200"/>
    <mergeCell ref="AJ200:AK200"/>
    <mergeCell ref="AL200:AM200"/>
    <mergeCell ref="AN200:AO200"/>
    <mergeCell ref="B201:D201"/>
    <mergeCell ref="E201:F201"/>
    <mergeCell ref="G201:H201"/>
    <mergeCell ref="I201:M201"/>
    <mergeCell ref="N201:S201"/>
    <mergeCell ref="T201:V201"/>
    <mergeCell ref="AN199:AO199"/>
    <mergeCell ref="B200:D200"/>
    <mergeCell ref="E200:F200"/>
    <mergeCell ref="G200:H200"/>
    <mergeCell ref="I200:M200"/>
    <mergeCell ref="N200:S200"/>
    <mergeCell ref="T200:V200"/>
    <mergeCell ref="W200:Z200"/>
    <mergeCell ref="AA200:AE200"/>
    <mergeCell ref="AF200:AG200"/>
    <mergeCell ref="W199:Z199"/>
    <mergeCell ref="AA199:AE199"/>
    <mergeCell ref="AF199:AG199"/>
    <mergeCell ref="AH199:AI199"/>
    <mergeCell ref="AJ199:AK199"/>
    <mergeCell ref="AL199:AM199"/>
    <mergeCell ref="AH198:AI198"/>
    <mergeCell ref="AJ198:AK198"/>
    <mergeCell ref="AL198:AM198"/>
    <mergeCell ref="AN198:AO198"/>
    <mergeCell ref="B199:D199"/>
    <mergeCell ref="E199:F199"/>
    <mergeCell ref="G199:H199"/>
    <mergeCell ref="I199:M199"/>
    <mergeCell ref="N199:S199"/>
    <mergeCell ref="T199:V199"/>
    <mergeCell ref="AN197:AO197"/>
    <mergeCell ref="B198:D198"/>
    <mergeCell ref="E198:F198"/>
    <mergeCell ref="G198:H198"/>
    <mergeCell ref="I198:M198"/>
    <mergeCell ref="N198:S198"/>
    <mergeCell ref="T198:V198"/>
    <mergeCell ref="W198:Z198"/>
    <mergeCell ref="AA198:AE198"/>
    <mergeCell ref="AF198:AG198"/>
    <mergeCell ref="W197:Z197"/>
    <mergeCell ref="AA197:AE197"/>
    <mergeCell ref="AF197:AG197"/>
    <mergeCell ref="AH197:AI197"/>
    <mergeCell ref="AJ197:AK197"/>
    <mergeCell ref="AL197:AM197"/>
    <mergeCell ref="AH196:AI196"/>
    <mergeCell ref="AJ196:AK196"/>
    <mergeCell ref="AL196:AM196"/>
    <mergeCell ref="AN196:AO196"/>
    <mergeCell ref="B197:D197"/>
    <mergeCell ref="E197:F197"/>
    <mergeCell ref="G197:H197"/>
    <mergeCell ref="I197:M197"/>
    <mergeCell ref="N197:S197"/>
    <mergeCell ref="T197:V197"/>
    <mergeCell ref="AN195:AO195"/>
    <mergeCell ref="B196:D196"/>
    <mergeCell ref="E196:F196"/>
    <mergeCell ref="G196:H196"/>
    <mergeCell ref="I196:M196"/>
    <mergeCell ref="N196:S196"/>
    <mergeCell ref="T196:V196"/>
    <mergeCell ref="W196:Z196"/>
    <mergeCell ref="AA196:AE196"/>
    <mergeCell ref="AF196:AG196"/>
    <mergeCell ref="W195:Z195"/>
    <mergeCell ref="AA195:AE195"/>
    <mergeCell ref="AF195:AG195"/>
    <mergeCell ref="AH195:AI195"/>
    <mergeCell ref="AJ195:AK195"/>
    <mergeCell ref="AL195:AM195"/>
    <mergeCell ref="AH194:AI194"/>
    <mergeCell ref="AJ194:AK194"/>
    <mergeCell ref="AL194:AM194"/>
    <mergeCell ref="AN194:AO194"/>
    <mergeCell ref="B195:D195"/>
    <mergeCell ref="E195:F195"/>
    <mergeCell ref="G195:H195"/>
    <mergeCell ref="I195:M195"/>
    <mergeCell ref="N195:S195"/>
    <mergeCell ref="T195:V195"/>
    <mergeCell ref="AN193:AO193"/>
    <mergeCell ref="B194:D194"/>
    <mergeCell ref="E194:F194"/>
    <mergeCell ref="G194:H194"/>
    <mergeCell ref="I194:M194"/>
    <mergeCell ref="N194:S194"/>
    <mergeCell ref="T194:V194"/>
    <mergeCell ref="W194:Z194"/>
    <mergeCell ref="AA194:AE194"/>
    <mergeCell ref="AF194:AG194"/>
    <mergeCell ref="W193:Z193"/>
    <mergeCell ref="AA193:AE193"/>
    <mergeCell ref="AF193:AG193"/>
    <mergeCell ref="AH193:AI193"/>
    <mergeCell ref="AJ193:AK193"/>
    <mergeCell ref="AL193:AM193"/>
    <mergeCell ref="AH192:AI192"/>
    <mergeCell ref="AJ192:AK192"/>
    <mergeCell ref="AL192:AM192"/>
    <mergeCell ref="AN192:AO192"/>
    <mergeCell ref="B193:D193"/>
    <mergeCell ref="E193:F193"/>
    <mergeCell ref="G193:H193"/>
    <mergeCell ref="I193:M193"/>
    <mergeCell ref="N193:S193"/>
    <mergeCell ref="T193:V193"/>
    <mergeCell ref="AN191:AO191"/>
    <mergeCell ref="B192:D192"/>
    <mergeCell ref="E192:F192"/>
    <mergeCell ref="G192:H192"/>
    <mergeCell ref="I192:M192"/>
    <mergeCell ref="N192:S192"/>
    <mergeCell ref="T192:V192"/>
    <mergeCell ref="W192:Z192"/>
    <mergeCell ref="AA192:AE192"/>
    <mergeCell ref="AF192:AG192"/>
    <mergeCell ref="W191:Z191"/>
    <mergeCell ref="AA191:AE191"/>
    <mergeCell ref="AF191:AG191"/>
    <mergeCell ref="AH191:AI191"/>
    <mergeCell ref="AJ191:AK191"/>
    <mergeCell ref="AL191:AM191"/>
    <mergeCell ref="AH190:AI190"/>
    <mergeCell ref="AJ190:AK190"/>
    <mergeCell ref="AL190:AM190"/>
    <mergeCell ref="AN190:AO190"/>
    <mergeCell ref="B191:D191"/>
    <mergeCell ref="E191:F191"/>
    <mergeCell ref="G191:H191"/>
    <mergeCell ref="I191:M191"/>
    <mergeCell ref="N191:S191"/>
    <mergeCell ref="T191:V191"/>
    <mergeCell ref="AN189:AO189"/>
    <mergeCell ref="B190:D190"/>
    <mergeCell ref="E190:F190"/>
    <mergeCell ref="G190:H190"/>
    <mergeCell ref="I190:M190"/>
    <mergeCell ref="N190:S190"/>
    <mergeCell ref="T190:V190"/>
    <mergeCell ref="W190:Z190"/>
    <mergeCell ref="AA190:AE190"/>
    <mergeCell ref="AF190:AG190"/>
    <mergeCell ref="W189:Z189"/>
    <mergeCell ref="AA189:AE189"/>
    <mergeCell ref="AF189:AG189"/>
    <mergeCell ref="AH189:AI189"/>
    <mergeCell ref="AJ189:AK189"/>
    <mergeCell ref="AL189:AM189"/>
    <mergeCell ref="AH188:AI188"/>
    <mergeCell ref="AJ188:AK188"/>
    <mergeCell ref="AL188:AM188"/>
    <mergeCell ref="AN188:AO188"/>
    <mergeCell ref="B189:D189"/>
    <mergeCell ref="E189:F189"/>
    <mergeCell ref="G189:H189"/>
    <mergeCell ref="I189:M189"/>
    <mergeCell ref="N189:S189"/>
    <mergeCell ref="T189:V189"/>
    <mergeCell ref="AN187:AO187"/>
    <mergeCell ref="B188:D188"/>
    <mergeCell ref="E188:F188"/>
    <mergeCell ref="G188:H188"/>
    <mergeCell ref="I188:M188"/>
    <mergeCell ref="N188:S188"/>
    <mergeCell ref="T188:V188"/>
    <mergeCell ref="W188:Z188"/>
    <mergeCell ref="AA188:AE188"/>
    <mergeCell ref="AF188:AG188"/>
    <mergeCell ref="W187:Z187"/>
    <mergeCell ref="AA187:AE187"/>
    <mergeCell ref="AF187:AG187"/>
    <mergeCell ref="AH187:AI187"/>
    <mergeCell ref="AJ187:AK187"/>
    <mergeCell ref="AL187:AM187"/>
    <mergeCell ref="AH186:AI186"/>
    <mergeCell ref="AJ186:AK186"/>
    <mergeCell ref="AL186:AM186"/>
    <mergeCell ref="AN186:AO186"/>
    <mergeCell ref="B187:D187"/>
    <mergeCell ref="E187:F187"/>
    <mergeCell ref="G187:H187"/>
    <mergeCell ref="I187:M187"/>
    <mergeCell ref="N187:S187"/>
    <mergeCell ref="T187:V187"/>
    <mergeCell ref="AN185:AO185"/>
    <mergeCell ref="B186:D186"/>
    <mergeCell ref="E186:F186"/>
    <mergeCell ref="G186:H186"/>
    <mergeCell ref="I186:M186"/>
    <mergeCell ref="N186:S186"/>
    <mergeCell ref="T186:V186"/>
    <mergeCell ref="W186:Z186"/>
    <mergeCell ref="AA186:AE186"/>
    <mergeCell ref="AF186:AG186"/>
    <mergeCell ref="W185:Z185"/>
    <mergeCell ref="AA185:AE185"/>
    <mergeCell ref="AF185:AG185"/>
    <mergeCell ref="AH185:AI185"/>
    <mergeCell ref="AJ185:AK185"/>
    <mergeCell ref="AL185:AM185"/>
    <mergeCell ref="AH184:AI184"/>
    <mergeCell ref="AJ184:AK184"/>
    <mergeCell ref="AL184:AM184"/>
    <mergeCell ref="AN184:AO184"/>
    <mergeCell ref="B185:D185"/>
    <mergeCell ref="E185:F185"/>
    <mergeCell ref="G185:H185"/>
    <mergeCell ref="I185:M185"/>
    <mergeCell ref="N185:S185"/>
    <mergeCell ref="T185:V185"/>
    <mergeCell ref="AN183:AO183"/>
    <mergeCell ref="B184:D184"/>
    <mergeCell ref="E184:F184"/>
    <mergeCell ref="G184:H184"/>
    <mergeCell ref="I184:M184"/>
    <mergeCell ref="N184:S184"/>
    <mergeCell ref="T184:V184"/>
    <mergeCell ref="W184:Z184"/>
    <mergeCell ref="AA184:AE184"/>
    <mergeCell ref="AF184:AG184"/>
    <mergeCell ref="W183:Z183"/>
    <mergeCell ref="AA183:AE183"/>
    <mergeCell ref="AF183:AG183"/>
    <mergeCell ref="AH183:AI183"/>
    <mergeCell ref="AJ183:AK183"/>
    <mergeCell ref="AL183:AM183"/>
    <mergeCell ref="AH182:AI182"/>
    <mergeCell ref="AJ182:AK182"/>
    <mergeCell ref="AL182:AM182"/>
    <mergeCell ref="AN182:AO182"/>
    <mergeCell ref="B183:D183"/>
    <mergeCell ref="E183:F183"/>
    <mergeCell ref="G183:H183"/>
    <mergeCell ref="I183:M183"/>
    <mergeCell ref="N183:S183"/>
    <mergeCell ref="T183:V183"/>
    <mergeCell ref="AN181:AO181"/>
    <mergeCell ref="B182:D182"/>
    <mergeCell ref="E182:F182"/>
    <mergeCell ref="G182:H182"/>
    <mergeCell ref="I182:M182"/>
    <mergeCell ref="N182:S182"/>
    <mergeCell ref="T182:V182"/>
    <mergeCell ref="W182:Z182"/>
    <mergeCell ref="AA182:AE182"/>
    <mergeCell ref="AF182:AG182"/>
    <mergeCell ref="W181:Z181"/>
    <mergeCell ref="AA181:AE181"/>
    <mergeCell ref="AF181:AG181"/>
    <mergeCell ref="AH181:AI181"/>
    <mergeCell ref="AJ181:AK181"/>
    <mergeCell ref="AL181:AM181"/>
    <mergeCell ref="AH180:AI180"/>
    <mergeCell ref="AJ180:AK180"/>
    <mergeCell ref="AL180:AM180"/>
    <mergeCell ref="AN180:AO180"/>
    <mergeCell ref="B181:D181"/>
    <mergeCell ref="E181:F181"/>
    <mergeCell ref="G181:H181"/>
    <mergeCell ref="I181:M181"/>
    <mergeCell ref="N181:S181"/>
    <mergeCell ref="T181:V181"/>
    <mergeCell ref="AN179:AO179"/>
    <mergeCell ref="B180:D180"/>
    <mergeCell ref="E180:F180"/>
    <mergeCell ref="G180:H180"/>
    <mergeCell ref="I180:M180"/>
    <mergeCell ref="N180:S180"/>
    <mergeCell ref="T180:V180"/>
    <mergeCell ref="W180:Z180"/>
    <mergeCell ref="AA180:AE180"/>
    <mergeCell ref="AF180:AG180"/>
    <mergeCell ref="W179:Z179"/>
    <mergeCell ref="AA179:AE179"/>
    <mergeCell ref="AF179:AG179"/>
    <mergeCell ref="AH179:AI179"/>
    <mergeCell ref="AJ179:AK179"/>
    <mergeCell ref="AL179:AM179"/>
    <mergeCell ref="AH178:AI178"/>
    <mergeCell ref="AJ178:AK178"/>
    <mergeCell ref="AL178:AM178"/>
    <mergeCell ref="AN178:AO178"/>
    <mergeCell ref="B179:D179"/>
    <mergeCell ref="E179:F179"/>
    <mergeCell ref="G179:H179"/>
    <mergeCell ref="I179:M179"/>
    <mergeCell ref="N179:S179"/>
    <mergeCell ref="T179:V179"/>
    <mergeCell ref="AN177:AO177"/>
    <mergeCell ref="B178:D178"/>
    <mergeCell ref="E178:F178"/>
    <mergeCell ref="G178:H178"/>
    <mergeCell ref="I178:M178"/>
    <mergeCell ref="N178:S178"/>
    <mergeCell ref="T178:V178"/>
    <mergeCell ref="W178:Z178"/>
    <mergeCell ref="AA178:AE178"/>
    <mergeCell ref="AF178:AG178"/>
    <mergeCell ref="W177:Z177"/>
    <mergeCell ref="AA177:AE177"/>
    <mergeCell ref="AF177:AG177"/>
    <mergeCell ref="AH177:AI177"/>
    <mergeCell ref="AJ177:AK177"/>
    <mergeCell ref="AL177:AM177"/>
    <mergeCell ref="AH176:AI176"/>
    <mergeCell ref="AJ176:AK176"/>
    <mergeCell ref="AL176:AM176"/>
    <mergeCell ref="AN176:AO176"/>
    <mergeCell ref="B177:D177"/>
    <mergeCell ref="E177:F177"/>
    <mergeCell ref="G177:H177"/>
    <mergeCell ref="I177:M177"/>
    <mergeCell ref="N177:S177"/>
    <mergeCell ref="T177:V177"/>
    <mergeCell ref="AN175:AO175"/>
    <mergeCell ref="B176:D176"/>
    <mergeCell ref="E176:F176"/>
    <mergeCell ref="G176:H176"/>
    <mergeCell ref="I176:M176"/>
    <mergeCell ref="N176:S176"/>
    <mergeCell ref="T176:V176"/>
    <mergeCell ref="W176:Z176"/>
    <mergeCell ref="AA176:AE176"/>
    <mergeCell ref="AF176:AG176"/>
    <mergeCell ref="W175:Z175"/>
    <mergeCell ref="AA175:AE175"/>
    <mergeCell ref="AF175:AG175"/>
    <mergeCell ref="AH175:AI175"/>
    <mergeCell ref="AJ175:AK175"/>
    <mergeCell ref="AL175:AM175"/>
    <mergeCell ref="AH174:AI174"/>
    <mergeCell ref="AJ174:AK174"/>
    <mergeCell ref="AL174:AM174"/>
    <mergeCell ref="AN174:AO174"/>
    <mergeCell ref="B175:D175"/>
    <mergeCell ref="E175:F175"/>
    <mergeCell ref="G175:H175"/>
    <mergeCell ref="I175:M175"/>
    <mergeCell ref="N175:S175"/>
    <mergeCell ref="T175:V175"/>
    <mergeCell ref="AN173:AO173"/>
    <mergeCell ref="B174:D174"/>
    <mergeCell ref="E174:F174"/>
    <mergeCell ref="G174:H174"/>
    <mergeCell ref="I174:M174"/>
    <mergeCell ref="N174:S174"/>
    <mergeCell ref="T174:V174"/>
    <mergeCell ref="W174:Z174"/>
    <mergeCell ref="AA174:AE174"/>
    <mergeCell ref="AF174:AG174"/>
    <mergeCell ref="W173:Z173"/>
    <mergeCell ref="AA173:AE173"/>
    <mergeCell ref="AF173:AG173"/>
    <mergeCell ref="AH173:AI173"/>
    <mergeCell ref="AJ173:AK173"/>
    <mergeCell ref="AL173:AM173"/>
    <mergeCell ref="AH172:AI172"/>
    <mergeCell ref="AJ172:AK172"/>
    <mergeCell ref="AL172:AM172"/>
    <mergeCell ref="AN172:AO172"/>
    <mergeCell ref="B173:D173"/>
    <mergeCell ref="E173:F173"/>
    <mergeCell ref="G173:H173"/>
    <mergeCell ref="I173:M173"/>
    <mergeCell ref="N173:S173"/>
    <mergeCell ref="T173:V173"/>
    <mergeCell ref="AN171:AO171"/>
    <mergeCell ref="B172:D172"/>
    <mergeCell ref="E172:F172"/>
    <mergeCell ref="G172:H172"/>
    <mergeCell ref="I172:M172"/>
    <mergeCell ref="N172:S172"/>
    <mergeCell ref="T172:V172"/>
    <mergeCell ref="W172:Z172"/>
    <mergeCell ref="AA172:AE172"/>
    <mergeCell ref="AF172:AG172"/>
    <mergeCell ref="W171:Z171"/>
    <mergeCell ref="AA171:AE171"/>
    <mergeCell ref="AF171:AG171"/>
    <mergeCell ref="AH171:AI171"/>
    <mergeCell ref="AJ171:AK171"/>
    <mergeCell ref="AL171:AM171"/>
    <mergeCell ref="AH170:AI170"/>
    <mergeCell ref="AJ170:AK170"/>
    <mergeCell ref="AL170:AM170"/>
    <mergeCell ref="AN170:AO170"/>
    <mergeCell ref="B171:D171"/>
    <mergeCell ref="E171:F171"/>
    <mergeCell ref="G171:H171"/>
    <mergeCell ref="I171:M171"/>
    <mergeCell ref="N171:S171"/>
    <mergeCell ref="T171:V171"/>
    <mergeCell ref="AN169:AO169"/>
    <mergeCell ref="B170:D170"/>
    <mergeCell ref="E170:F170"/>
    <mergeCell ref="G170:H170"/>
    <mergeCell ref="I170:M170"/>
    <mergeCell ref="N170:S170"/>
    <mergeCell ref="T170:V170"/>
    <mergeCell ref="W170:Z170"/>
    <mergeCell ref="AA170:AE170"/>
    <mergeCell ref="AF170:AG170"/>
    <mergeCell ref="W169:Z169"/>
    <mergeCell ref="AA169:AE169"/>
    <mergeCell ref="AF169:AG169"/>
    <mergeCell ref="AH169:AI169"/>
    <mergeCell ref="AJ169:AK169"/>
    <mergeCell ref="AL169:AM169"/>
    <mergeCell ref="AH168:AI168"/>
    <mergeCell ref="AJ168:AK168"/>
    <mergeCell ref="AL168:AM168"/>
    <mergeCell ref="AN168:AO168"/>
    <mergeCell ref="B169:D169"/>
    <mergeCell ref="E169:F169"/>
    <mergeCell ref="G169:H169"/>
    <mergeCell ref="I169:M169"/>
    <mergeCell ref="N169:S169"/>
    <mergeCell ref="T169:V169"/>
    <mergeCell ref="AN167:AO167"/>
    <mergeCell ref="B168:D168"/>
    <mergeCell ref="E168:F168"/>
    <mergeCell ref="G168:H168"/>
    <mergeCell ref="I168:M168"/>
    <mergeCell ref="N168:S168"/>
    <mergeCell ref="T168:V168"/>
    <mergeCell ref="W168:Z168"/>
    <mergeCell ref="AA168:AE168"/>
    <mergeCell ref="AF168:AG168"/>
    <mergeCell ref="W167:Z167"/>
    <mergeCell ref="AA167:AE167"/>
    <mergeCell ref="AF167:AG167"/>
    <mergeCell ref="AH167:AI167"/>
    <mergeCell ref="AJ167:AK167"/>
    <mergeCell ref="AL167:AM167"/>
    <mergeCell ref="AH166:AI166"/>
    <mergeCell ref="AJ166:AK166"/>
    <mergeCell ref="AL166:AM166"/>
    <mergeCell ref="AN166:AO166"/>
    <mergeCell ref="B167:D167"/>
    <mergeCell ref="E167:F167"/>
    <mergeCell ref="G167:H167"/>
    <mergeCell ref="I167:M167"/>
    <mergeCell ref="N167:S167"/>
    <mergeCell ref="T167:V167"/>
    <mergeCell ref="AN165:AO165"/>
    <mergeCell ref="B166:D166"/>
    <mergeCell ref="E166:F166"/>
    <mergeCell ref="G166:H166"/>
    <mergeCell ref="I166:M166"/>
    <mergeCell ref="N166:S166"/>
    <mergeCell ref="T166:V166"/>
    <mergeCell ref="W166:Z166"/>
    <mergeCell ref="AA166:AE166"/>
    <mergeCell ref="AF166:AG166"/>
    <mergeCell ref="W165:Z165"/>
    <mergeCell ref="AA165:AE165"/>
    <mergeCell ref="AF165:AG165"/>
    <mergeCell ref="AH165:AI165"/>
    <mergeCell ref="AJ165:AK165"/>
    <mergeCell ref="AL165:AM165"/>
    <mergeCell ref="AH164:AI164"/>
    <mergeCell ref="AJ164:AK164"/>
    <mergeCell ref="AL164:AM164"/>
    <mergeCell ref="AN164:AO164"/>
    <mergeCell ref="B165:D165"/>
    <mergeCell ref="E165:F165"/>
    <mergeCell ref="G165:H165"/>
    <mergeCell ref="I165:M165"/>
    <mergeCell ref="N165:S165"/>
    <mergeCell ref="T165:V165"/>
    <mergeCell ref="AN163:AO163"/>
    <mergeCell ref="B164:D164"/>
    <mergeCell ref="E164:F164"/>
    <mergeCell ref="G164:H164"/>
    <mergeCell ref="I164:M164"/>
    <mergeCell ref="N164:S164"/>
    <mergeCell ref="T164:V164"/>
    <mergeCell ref="W164:Z164"/>
    <mergeCell ref="AA164:AE164"/>
    <mergeCell ref="AF164:AG164"/>
    <mergeCell ref="W163:Z163"/>
    <mergeCell ref="AA163:AE163"/>
    <mergeCell ref="AF163:AG163"/>
    <mergeCell ref="AH163:AI163"/>
    <mergeCell ref="AJ163:AK163"/>
    <mergeCell ref="AL163:AM163"/>
    <mergeCell ref="AH162:AI162"/>
    <mergeCell ref="AJ162:AK162"/>
    <mergeCell ref="AL162:AM162"/>
    <mergeCell ref="AN162:AO162"/>
    <mergeCell ref="B163:D163"/>
    <mergeCell ref="E163:F163"/>
    <mergeCell ref="G163:H163"/>
    <mergeCell ref="I163:M163"/>
    <mergeCell ref="N163:S163"/>
    <mergeCell ref="T163:V163"/>
    <mergeCell ref="AN161:AO161"/>
    <mergeCell ref="B162:D162"/>
    <mergeCell ref="E162:F162"/>
    <mergeCell ref="G162:H162"/>
    <mergeCell ref="I162:M162"/>
    <mergeCell ref="N162:S162"/>
    <mergeCell ref="T162:V162"/>
    <mergeCell ref="W162:Z162"/>
    <mergeCell ref="AA162:AE162"/>
    <mergeCell ref="AF162:AG162"/>
    <mergeCell ref="W161:Z161"/>
    <mergeCell ref="AA161:AE161"/>
    <mergeCell ref="AF161:AG161"/>
    <mergeCell ref="AH161:AI161"/>
    <mergeCell ref="AJ161:AK161"/>
    <mergeCell ref="AL161:AM161"/>
    <mergeCell ref="AH160:AI160"/>
    <mergeCell ref="AJ160:AK160"/>
    <mergeCell ref="AL160:AM160"/>
    <mergeCell ref="AN160:AO160"/>
    <mergeCell ref="B161:D161"/>
    <mergeCell ref="E161:F161"/>
    <mergeCell ref="G161:H161"/>
    <mergeCell ref="I161:M161"/>
    <mergeCell ref="N161:S161"/>
    <mergeCell ref="T161:V161"/>
    <mergeCell ref="AN159:AO159"/>
    <mergeCell ref="B160:D160"/>
    <mergeCell ref="E160:F160"/>
    <mergeCell ref="G160:H160"/>
    <mergeCell ref="I160:M160"/>
    <mergeCell ref="N160:S160"/>
    <mergeCell ref="T160:V160"/>
    <mergeCell ref="W160:Z160"/>
    <mergeCell ref="AA160:AE160"/>
    <mergeCell ref="AF160:AG160"/>
    <mergeCell ref="W159:Z159"/>
    <mergeCell ref="AA159:AE159"/>
    <mergeCell ref="AF159:AG159"/>
    <mergeCell ref="AH159:AI159"/>
    <mergeCell ref="AJ159:AK159"/>
    <mergeCell ref="AL159:AM159"/>
    <mergeCell ref="AH158:AI158"/>
    <mergeCell ref="AJ158:AK158"/>
    <mergeCell ref="AL158:AM158"/>
    <mergeCell ref="AN158:AO158"/>
    <mergeCell ref="B159:D159"/>
    <mergeCell ref="E159:F159"/>
    <mergeCell ref="G159:H159"/>
    <mergeCell ref="I159:M159"/>
    <mergeCell ref="N159:S159"/>
    <mergeCell ref="T159:V159"/>
    <mergeCell ref="AN157:AO157"/>
    <mergeCell ref="B158:D158"/>
    <mergeCell ref="E158:F158"/>
    <mergeCell ref="G158:H158"/>
    <mergeCell ref="I158:M158"/>
    <mergeCell ref="N158:S158"/>
    <mergeCell ref="T158:V158"/>
    <mergeCell ref="W158:Z158"/>
    <mergeCell ref="AA158:AE158"/>
    <mergeCell ref="AF158:AG158"/>
    <mergeCell ref="W157:Z157"/>
    <mergeCell ref="AA157:AE157"/>
    <mergeCell ref="AF157:AG157"/>
    <mergeCell ref="AH157:AI157"/>
    <mergeCell ref="AJ157:AK157"/>
    <mergeCell ref="AL157:AM157"/>
    <mergeCell ref="AH156:AI156"/>
    <mergeCell ref="AJ156:AK156"/>
    <mergeCell ref="AL156:AM156"/>
    <mergeCell ref="AN156:AO156"/>
    <mergeCell ref="B157:D157"/>
    <mergeCell ref="E157:F157"/>
    <mergeCell ref="G157:H157"/>
    <mergeCell ref="I157:M157"/>
    <mergeCell ref="N157:S157"/>
    <mergeCell ref="T157:V157"/>
    <mergeCell ref="AN155:AO155"/>
    <mergeCell ref="B156:D156"/>
    <mergeCell ref="E156:F156"/>
    <mergeCell ref="G156:H156"/>
    <mergeCell ref="I156:M156"/>
    <mergeCell ref="N156:S156"/>
    <mergeCell ref="T156:V156"/>
    <mergeCell ref="W156:Z156"/>
    <mergeCell ref="AA156:AE156"/>
    <mergeCell ref="AF156:AG156"/>
    <mergeCell ref="W155:Z155"/>
    <mergeCell ref="AA155:AE155"/>
    <mergeCell ref="AF155:AG155"/>
    <mergeCell ref="AH155:AI155"/>
    <mergeCell ref="AJ155:AK155"/>
    <mergeCell ref="AL155:AM155"/>
    <mergeCell ref="AH154:AI154"/>
    <mergeCell ref="AJ154:AK154"/>
    <mergeCell ref="AL154:AM154"/>
    <mergeCell ref="AN154:AO154"/>
    <mergeCell ref="B155:D155"/>
    <mergeCell ref="E155:F155"/>
    <mergeCell ref="G155:H155"/>
    <mergeCell ref="I155:M155"/>
    <mergeCell ref="N155:S155"/>
    <mergeCell ref="T155:V155"/>
    <mergeCell ref="AN153:AO153"/>
    <mergeCell ref="B154:D154"/>
    <mergeCell ref="E154:F154"/>
    <mergeCell ref="G154:H154"/>
    <mergeCell ref="I154:M154"/>
    <mergeCell ref="N154:S154"/>
    <mergeCell ref="T154:V154"/>
    <mergeCell ref="W154:Z154"/>
    <mergeCell ref="AA154:AE154"/>
    <mergeCell ref="AF154:AG154"/>
    <mergeCell ref="W153:Z153"/>
    <mergeCell ref="AA153:AE153"/>
    <mergeCell ref="AF153:AG153"/>
    <mergeCell ref="AH153:AI153"/>
    <mergeCell ref="AJ153:AK153"/>
    <mergeCell ref="AL153:AM153"/>
    <mergeCell ref="AH152:AI152"/>
    <mergeCell ref="AJ152:AK152"/>
    <mergeCell ref="AL152:AM152"/>
    <mergeCell ref="AN152:AO152"/>
    <mergeCell ref="B153:D153"/>
    <mergeCell ref="E153:F153"/>
    <mergeCell ref="G153:H153"/>
    <mergeCell ref="I153:M153"/>
    <mergeCell ref="N153:S153"/>
    <mergeCell ref="T153:V153"/>
    <mergeCell ref="AN151:AO151"/>
    <mergeCell ref="B152:D152"/>
    <mergeCell ref="E152:F152"/>
    <mergeCell ref="G152:H152"/>
    <mergeCell ref="I152:M152"/>
    <mergeCell ref="N152:S152"/>
    <mergeCell ref="T152:V152"/>
    <mergeCell ref="W152:Z152"/>
    <mergeCell ref="AA152:AE152"/>
    <mergeCell ref="AF152:AG152"/>
    <mergeCell ref="W151:Z151"/>
    <mergeCell ref="AA151:AE151"/>
    <mergeCell ref="AF151:AG151"/>
    <mergeCell ref="AH151:AI151"/>
    <mergeCell ref="AJ151:AK151"/>
    <mergeCell ref="AL151:AM151"/>
    <mergeCell ref="AH150:AI150"/>
    <mergeCell ref="AJ150:AK150"/>
    <mergeCell ref="AL150:AM150"/>
    <mergeCell ref="AN150:AO150"/>
    <mergeCell ref="B151:D151"/>
    <mergeCell ref="E151:F151"/>
    <mergeCell ref="G151:H151"/>
    <mergeCell ref="I151:M151"/>
    <mergeCell ref="N151:S151"/>
    <mergeCell ref="T151:V151"/>
    <mergeCell ref="AN149:AO149"/>
    <mergeCell ref="B150:D150"/>
    <mergeCell ref="E150:F150"/>
    <mergeCell ref="G150:H150"/>
    <mergeCell ref="I150:M150"/>
    <mergeCell ref="N150:S150"/>
    <mergeCell ref="T150:V150"/>
    <mergeCell ref="W150:Z150"/>
    <mergeCell ref="AA150:AE150"/>
    <mergeCell ref="AF150:AG150"/>
    <mergeCell ref="W149:Z149"/>
    <mergeCell ref="AA149:AE149"/>
    <mergeCell ref="AF149:AG149"/>
    <mergeCell ref="AH149:AI149"/>
    <mergeCell ref="AJ149:AK149"/>
    <mergeCell ref="AL149:AM149"/>
    <mergeCell ref="AH148:AI148"/>
    <mergeCell ref="AJ148:AK148"/>
    <mergeCell ref="AL148:AM148"/>
    <mergeCell ref="AN148:AO148"/>
    <mergeCell ref="B149:D149"/>
    <mergeCell ref="E149:F149"/>
    <mergeCell ref="G149:H149"/>
    <mergeCell ref="I149:M149"/>
    <mergeCell ref="N149:S149"/>
    <mergeCell ref="T149:V149"/>
    <mergeCell ref="AN147:AO147"/>
    <mergeCell ref="B148:D148"/>
    <mergeCell ref="E148:F148"/>
    <mergeCell ref="G148:H148"/>
    <mergeCell ref="I148:M148"/>
    <mergeCell ref="N148:S148"/>
    <mergeCell ref="T148:V148"/>
    <mergeCell ref="W148:Z148"/>
    <mergeCell ref="AA148:AE148"/>
    <mergeCell ref="AF148:AG148"/>
    <mergeCell ref="W147:Z147"/>
    <mergeCell ref="AA147:AE147"/>
    <mergeCell ref="AF147:AG147"/>
    <mergeCell ref="AH147:AI147"/>
    <mergeCell ref="AJ147:AK147"/>
    <mergeCell ref="AL147:AM147"/>
    <mergeCell ref="AH146:AI146"/>
    <mergeCell ref="AJ146:AK146"/>
    <mergeCell ref="AL146:AM146"/>
    <mergeCell ref="AN146:AO146"/>
    <mergeCell ref="B147:D147"/>
    <mergeCell ref="E147:F147"/>
    <mergeCell ref="G147:H147"/>
    <mergeCell ref="I147:M147"/>
    <mergeCell ref="N147:S147"/>
    <mergeCell ref="T147:V147"/>
    <mergeCell ref="AN145:AO145"/>
    <mergeCell ref="B146:D146"/>
    <mergeCell ref="E146:F146"/>
    <mergeCell ref="G146:H146"/>
    <mergeCell ref="I146:M146"/>
    <mergeCell ref="N146:S146"/>
    <mergeCell ref="T146:V146"/>
    <mergeCell ref="W146:Z146"/>
    <mergeCell ref="AA146:AE146"/>
    <mergeCell ref="AF146:AG146"/>
    <mergeCell ref="W145:Z145"/>
    <mergeCell ref="AA145:AE145"/>
    <mergeCell ref="AF145:AG145"/>
    <mergeCell ref="AH145:AI145"/>
    <mergeCell ref="AJ145:AK145"/>
    <mergeCell ref="AL145:AM145"/>
    <mergeCell ref="AH144:AI144"/>
    <mergeCell ref="AJ144:AK144"/>
    <mergeCell ref="AL144:AM144"/>
    <mergeCell ref="AN144:AO144"/>
    <mergeCell ref="B145:D145"/>
    <mergeCell ref="E145:F145"/>
    <mergeCell ref="G145:H145"/>
    <mergeCell ref="I145:M145"/>
    <mergeCell ref="N145:S145"/>
    <mergeCell ref="T145:V145"/>
    <mergeCell ref="AN143:AO143"/>
    <mergeCell ref="B144:D144"/>
    <mergeCell ref="E144:F144"/>
    <mergeCell ref="G144:H144"/>
    <mergeCell ref="I144:M144"/>
    <mergeCell ref="N144:S144"/>
    <mergeCell ref="T144:V144"/>
    <mergeCell ref="W144:Z144"/>
    <mergeCell ref="AA144:AE144"/>
    <mergeCell ref="AF144:AG144"/>
    <mergeCell ref="W143:Z143"/>
    <mergeCell ref="AA143:AE143"/>
    <mergeCell ref="AF143:AG143"/>
    <mergeCell ref="AH143:AI143"/>
    <mergeCell ref="AJ143:AK143"/>
    <mergeCell ref="AL143:AM143"/>
    <mergeCell ref="AH142:AI142"/>
    <mergeCell ref="AJ142:AK142"/>
    <mergeCell ref="AL142:AM142"/>
    <mergeCell ref="AN142:AO142"/>
    <mergeCell ref="B143:D143"/>
    <mergeCell ref="E143:F143"/>
    <mergeCell ref="G143:H143"/>
    <mergeCell ref="I143:M143"/>
    <mergeCell ref="N143:S143"/>
    <mergeCell ref="T143:V143"/>
    <mergeCell ref="AN141:AO141"/>
    <mergeCell ref="B142:D142"/>
    <mergeCell ref="E142:F142"/>
    <mergeCell ref="G142:H142"/>
    <mergeCell ref="I142:M142"/>
    <mergeCell ref="N142:S142"/>
    <mergeCell ref="T142:V142"/>
    <mergeCell ref="W142:Z142"/>
    <mergeCell ref="AA142:AE142"/>
    <mergeCell ref="AF142:AG142"/>
    <mergeCell ref="W141:Z141"/>
    <mergeCell ref="AA141:AE141"/>
    <mergeCell ref="AF141:AG141"/>
    <mergeCell ref="AH141:AI141"/>
    <mergeCell ref="AJ141:AK141"/>
    <mergeCell ref="AL141:AM141"/>
    <mergeCell ref="AH140:AI140"/>
    <mergeCell ref="AJ140:AK140"/>
    <mergeCell ref="AL140:AM140"/>
    <mergeCell ref="AN140:AO140"/>
    <mergeCell ref="B141:D141"/>
    <mergeCell ref="E141:F141"/>
    <mergeCell ref="G141:H141"/>
    <mergeCell ref="I141:M141"/>
    <mergeCell ref="N141:S141"/>
    <mergeCell ref="T141:V141"/>
    <mergeCell ref="AN139:AO139"/>
    <mergeCell ref="B140:D140"/>
    <mergeCell ref="E140:F140"/>
    <mergeCell ref="G140:H140"/>
    <mergeCell ref="I140:M140"/>
    <mergeCell ref="N140:S140"/>
    <mergeCell ref="T140:V140"/>
    <mergeCell ref="W140:Z140"/>
    <mergeCell ref="AA140:AE140"/>
    <mergeCell ref="AF140:AG140"/>
    <mergeCell ref="W139:Z139"/>
    <mergeCell ref="AA139:AE139"/>
    <mergeCell ref="AF139:AG139"/>
    <mergeCell ref="AH139:AI139"/>
    <mergeCell ref="AJ139:AK139"/>
    <mergeCell ref="AL139:AM139"/>
    <mergeCell ref="AH138:AI138"/>
    <mergeCell ref="AJ138:AK138"/>
    <mergeCell ref="AL138:AM138"/>
    <mergeCell ref="AN138:AO138"/>
    <mergeCell ref="B139:D139"/>
    <mergeCell ref="E139:F139"/>
    <mergeCell ref="G139:H139"/>
    <mergeCell ref="I139:M139"/>
    <mergeCell ref="N139:S139"/>
    <mergeCell ref="T139:V139"/>
    <mergeCell ref="AN137:AO137"/>
    <mergeCell ref="B138:D138"/>
    <mergeCell ref="E138:F138"/>
    <mergeCell ref="G138:H138"/>
    <mergeCell ref="I138:M138"/>
    <mergeCell ref="N138:S138"/>
    <mergeCell ref="T138:V138"/>
    <mergeCell ref="W138:Z138"/>
    <mergeCell ref="AA138:AE138"/>
    <mergeCell ref="AF138:AG138"/>
    <mergeCell ref="W137:Z137"/>
    <mergeCell ref="AA137:AE137"/>
    <mergeCell ref="AF137:AG137"/>
    <mergeCell ref="AH137:AI137"/>
    <mergeCell ref="AJ137:AK137"/>
    <mergeCell ref="AL137:AM137"/>
    <mergeCell ref="AH136:AI136"/>
    <mergeCell ref="AJ136:AK136"/>
    <mergeCell ref="AL136:AM136"/>
    <mergeCell ref="AN136:AO136"/>
    <mergeCell ref="B137:D137"/>
    <mergeCell ref="E137:F137"/>
    <mergeCell ref="G137:H137"/>
    <mergeCell ref="I137:M137"/>
    <mergeCell ref="N137:S137"/>
    <mergeCell ref="T137:V137"/>
    <mergeCell ref="AN135:AO135"/>
    <mergeCell ref="B136:D136"/>
    <mergeCell ref="E136:F136"/>
    <mergeCell ref="G136:H136"/>
    <mergeCell ref="I136:M136"/>
    <mergeCell ref="N136:S136"/>
    <mergeCell ref="T136:V136"/>
    <mergeCell ref="W136:Z136"/>
    <mergeCell ref="AA136:AE136"/>
    <mergeCell ref="AF136:AG136"/>
    <mergeCell ref="W135:Z135"/>
    <mergeCell ref="AA135:AE135"/>
    <mergeCell ref="AF135:AG135"/>
    <mergeCell ref="AH135:AI135"/>
    <mergeCell ref="AJ135:AK135"/>
    <mergeCell ref="AL135:AM135"/>
    <mergeCell ref="AH134:AI134"/>
    <mergeCell ref="AJ134:AK134"/>
    <mergeCell ref="AL134:AM134"/>
    <mergeCell ref="AN134:AO134"/>
    <mergeCell ref="B135:D135"/>
    <mergeCell ref="E135:F135"/>
    <mergeCell ref="G135:H135"/>
    <mergeCell ref="I135:M135"/>
    <mergeCell ref="N135:S135"/>
    <mergeCell ref="T135:V135"/>
    <mergeCell ref="AN133:AO133"/>
    <mergeCell ref="B134:D134"/>
    <mergeCell ref="E134:F134"/>
    <mergeCell ref="G134:H134"/>
    <mergeCell ref="I134:M134"/>
    <mergeCell ref="N134:S134"/>
    <mergeCell ref="T134:V134"/>
    <mergeCell ref="W134:Z134"/>
    <mergeCell ref="AA134:AE134"/>
    <mergeCell ref="AF134:AG134"/>
    <mergeCell ref="W133:Z133"/>
    <mergeCell ref="AA133:AE133"/>
    <mergeCell ref="AF133:AG133"/>
    <mergeCell ref="AH133:AI133"/>
    <mergeCell ref="AJ133:AK133"/>
    <mergeCell ref="AL133:AM133"/>
    <mergeCell ref="AH132:AI132"/>
    <mergeCell ref="AJ132:AK132"/>
    <mergeCell ref="AL132:AM132"/>
    <mergeCell ref="AN132:AO132"/>
    <mergeCell ref="B133:D133"/>
    <mergeCell ref="E133:F133"/>
    <mergeCell ref="G133:H133"/>
    <mergeCell ref="I133:M133"/>
    <mergeCell ref="N133:S133"/>
    <mergeCell ref="T133:V133"/>
    <mergeCell ref="AN131:AO131"/>
    <mergeCell ref="B132:D132"/>
    <mergeCell ref="E132:F132"/>
    <mergeCell ref="G132:H132"/>
    <mergeCell ref="I132:M132"/>
    <mergeCell ref="N132:S132"/>
    <mergeCell ref="T132:V132"/>
    <mergeCell ref="W132:Z132"/>
    <mergeCell ref="AA132:AE132"/>
    <mergeCell ref="AF132:AG132"/>
    <mergeCell ref="W131:Z131"/>
    <mergeCell ref="AA131:AE131"/>
    <mergeCell ref="AF131:AG131"/>
    <mergeCell ref="AH131:AI131"/>
    <mergeCell ref="AJ131:AK131"/>
    <mergeCell ref="AL131:AM131"/>
    <mergeCell ref="AH130:AI130"/>
    <mergeCell ref="AJ130:AK130"/>
    <mergeCell ref="AL130:AM130"/>
    <mergeCell ref="AN130:AO130"/>
    <mergeCell ref="B131:D131"/>
    <mergeCell ref="E131:F131"/>
    <mergeCell ref="G131:H131"/>
    <mergeCell ref="I131:M131"/>
    <mergeCell ref="N131:S131"/>
    <mergeCell ref="T131:V131"/>
    <mergeCell ref="AN129:AO129"/>
    <mergeCell ref="B130:D130"/>
    <mergeCell ref="E130:F130"/>
    <mergeCell ref="G130:H130"/>
    <mergeCell ref="I130:M130"/>
    <mergeCell ref="N130:S130"/>
    <mergeCell ref="T130:V130"/>
    <mergeCell ref="W130:Z130"/>
    <mergeCell ref="AA130:AE130"/>
    <mergeCell ref="AF130:AG130"/>
    <mergeCell ref="W129:Z129"/>
    <mergeCell ref="AA129:AE129"/>
    <mergeCell ref="AF129:AG129"/>
    <mergeCell ref="AH129:AI129"/>
    <mergeCell ref="AJ129:AK129"/>
    <mergeCell ref="AL129:AM129"/>
    <mergeCell ref="AH128:AI128"/>
    <mergeCell ref="AJ128:AK128"/>
    <mergeCell ref="AL128:AM128"/>
    <mergeCell ref="AN128:AO128"/>
    <mergeCell ref="B129:D129"/>
    <mergeCell ref="E129:F129"/>
    <mergeCell ref="G129:H129"/>
    <mergeCell ref="I129:M129"/>
    <mergeCell ref="N129:S129"/>
    <mergeCell ref="T129:V129"/>
    <mergeCell ref="AN127:AO127"/>
    <mergeCell ref="B128:D128"/>
    <mergeCell ref="E128:F128"/>
    <mergeCell ref="G128:H128"/>
    <mergeCell ref="I128:M128"/>
    <mergeCell ref="N128:S128"/>
    <mergeCell ref="T128:V128"/>
    <mergeCell ref="W128:Z128"/>
    <mergeCell ref="AA128:AE128"/>
    <mergeCell ref="AF128:AG128"/>
    <mergeCell ref="W127:Z127"/>
    <mergeCell ref="AA127:AE127"/>
    <mergeCell ref="AF127:AG127"/>
    <mergeCell ref="AH127:AI127"/>
    <mergeCell ref="AJ127:AK127"/>
    <mergeCell ref="AL127:AM127"/>
    <mergeCell ref="AH126:AI126"/>
    <mergeCell ref="AJ126:AK126"/>
    <mergeCell ref="AL126:AM126"/>
    <mergeCell ref="AN126:AO126"/>
    <mergeCell ref="B127:D127"/>
    <mergeCell ref="E127:F127"/>
    <mergeCell ref="G127:H127"/>
    <mergeCell ref="I127:M127"/>
    <mergeCell ref="N127:S127"/>
    <mergeCell ref="T127:V127"/>
    <mergeCell ref="AN125:AO125"/>
    <mergeCell ref="B126:D126"/>
    <mergeCell ref="E126:F126"/>
    <mergeCell ref="G126:H126"/>
    <mergeCell ref="I126:M126"/>
    <mergeCell ref="N126:S126"/>
    <mergeCell ref="T126:V126"/>
    <mergeCell ref="W126:Z126"/>
    <mergeCell ref="AA126:AE126"/>
    <mergeCell ref="AF126:AG126"/>
    <mergeCell ref="W125:Z125"/>
    <mergeCell ref="AA125:AE125"/>
    <mergeCell ref="AF125:AG125"/>
    <mergeCell ref="AH125:AI125"/>
    <mergeCell ref="AJ125:AK125"/>
    <mergeCell ref="AL125:AM125"/>
    <mergeCell ref="AH124:AI124"/>
    <mergeCell ref="AJ124:AK124"/>
    <mergeCell ref="AL124:AM124"/>
    <mergeCell ref="AN124:AO124"/>
    <mergeCell ref="B125:D125"/>
    <mergeCell ref="E125:F125"/>
    <mergeCell ref="G125:H125"/>
    <mergeCell ref="I125:M125"/>
    <mergeCell ref="N125:S125"/>
    <mergeCell ref="T125:V125"/>
    <mergeCell ref="AN123:AO123"/>
    <mergeCell ref="B124:D124"/>
    <mergeCell ref="E124:F124"/>
    <mergeCell ref="G124:H124"/>
    <mergeCell ref="I124:M124"/>
    <mergeCell ref="N124:S124"/>
    <mergeCell ref="T124:V124"/>
    <mergeCell ref="W124:Z124"/>
    <mergeCell ref="AA124:AE124"/>
    <mergeCell ref="AF124:AG124"/>
    <mergeCell ref="W123:Z123"/>
    <mergeCell ref="AA123:AE123"/>
    <mergeCell ref="AF123:AG123"/>
    <mergeCell ref="AH123:AI123"/>
    <mergeCell ref="AJ123:AK123"/>
    <mergeCell ref="AL123:AM123"/>
    <mergeCell ref="AH122:AI122"/>
    <mergeCell ref="AJ122:AK122"/>
    <mergeCell ref="AL122:AM122"/>
    <mergeCell ref="AN122:AO122"/>
    <mergeCell ref="B123:D123"/>
    <mergeCell ref="E123:F123"/>
    <mergeCell ref="G123:H123"/>
    <mergeCell ref="I123:M123"/>
    <mergeCell ref="N123:S123"/>
    <mergeCell ref="T123:V123"/>
    <mergeCell ref="AN121:AO121"/>
    <mergeCell ref="B122:D122"/>
    <mergeCell ref="E122:F122"/>
    <mergeCell ref="G122:H122"/>
    <mergeCell ref="I122:M122"/>
    <mergeCell ref="N122:S122"/>
    <mergeCell ref="T122:V122"/>
    <mergeCell ref="W122:Z122"/>
    <mergeCell ref="AA122:AE122"/>
    <mergeCell ref="AF122:AG122"/>
    <mergeCell ref="W121:Z121"/>
    <mergeCell ref="AA121:AE121"/>
    <mergeCell ref="AF121:AG121"/>
    <mergeCell ref="AH121:AI121"/>
    <mergeCell ref="AJ121:AK121"/>
    <mergeCell ref="AL121:AM121"/>
    <mergeCell ref="AH120:AI120"/>
    <mergeCell ref="AJ120:AK120"/>
    <mergeCell ref="AL120:AM120"/>
    <mergeCell ref="AN120:AO120"/>
    <mergeCell ref="B121:D121"/>
    <mergeCell ref="E121:F121"/>
    <mergeCell ref="G121:H121"/>
    <mergeCell ref="I121:M121"/>
    <mergeCell ref="N121:S121"/>
    <mergeCell ref="T121:V121"/>
    <mergeCell ref="AN119:AO119"/>
    <mergeCell ref="B120:D120"/>
    <mergeCell ref="E120:F120"/>
    <mergeCell ref="G120:H120"/>
    <mergeCell ref="I120:M120"/>
    <mergeCell ref="N120:S120"/>
    <mergeCell ref="T120:V120"/>
    <mergeCell ref="W120:Z120"/>
    <mergeCell ref="AA120:AE120"/>
    <mergeCell ref="AF120:AG120"/>
    <mergeCell ref="W119:Z119"/>
    <mergeCell ref="AA119:AE119"/>
    <mergeCell ref="AF119:AG119"/>
    <mergeCell ref="AH119:AI119"/>
    <mergeCell ref="AJ119:AK119"/>
    <mergeCell ref="AL119:AM119"/>
    <mergeCell ref="AH118:AI118"/>
    <mergeCell ref="AJ118:AK118"/>
    <mergeCell ref="AL118:AM118"/>
    <mergeCell ref="AN118:AO118"/>
    <mergeCell ref="B119:D119"/>
    <mergeCell ref="E119:F119"/>
    <mergeCell ref="G119:H119"/>
    <mergeCell ref="I119:M119"/>
    <mergeCell ref="N119:S119"/>
    <mergeCell ref="T119:V119"/>
    <mergeCell ref="AN117:AO117"/>
    <mergeCell ref="B118:D118"/>
    <mergeCell ref="E118:F118"/>
    <mergeCell ref="G118:H118"/>
    <mergeCell ref="I118:M118"/>
    <mergeCell ref="N118:S118"/>
    <mergeCell ref="T118:V118"/>
    <mergeCell ref="W118:Z118"/>
    <mergeCell ref="AA118:AE118"/>
    <mergeCell ref="AF118:AG118"/>
    <mergeCell ref="W117:Z117"/>
    <mergeCell ref="AA117:AE117"/>
    <mergeCell ref="AF117:AG117"/>
    <mergeCell ref="AH117:AI117"/>
    <mergeCell ref="AJ117:AK117"/>
    <mergeCell ref="AL117:AM117"/>
    <mergeCell ref="AH116:AI116"/>
    <mergeCell ref="AJ116:AK116"/>
    <mergeCell ref="AL116:AM116"/>
    <mergeCell ref="AN116:AO116"/>
    <mergeCell ref="B117:D117"/>
    <mergeCell ref="E117:F117"/>
    <mergeCell ref="G117:H117"/>
    <mergeCell ref="I117:M117"/>
    <mergeCell ref="N117:S117"/>
    <mergeCell ref="T117:V117"/>
    <mergeCell ref="AN115:AO115"/>
    <mergeCell ref="B116:D116"/>
    <mergeCell ref="E116:F116"/>
    <mergeCell ref="G116:H116"/>
    <mergeCell ref="I116:M116"/>
    <mergeCell ref="N116:S116"/>
    <mergeCell ref="T116:V116"/>
    <mergeCell ref="W116:Z116"/>
    <mergeCell ref="AA116:AE116"/>
    <mergeCell ref="AF116:AG116"/>
    <mergeCell ref="W115:Z115"/>
    <mergeCell ref="AA115:AE115"/>
    <mergeCell ref="AF115:AG115"/>
    <mergeCell ref="AH115:AI115"/>
    <mergeCell ref="AJ115:AK115"/>
    <mergeCell ref="AL115:AM115"/>
    <mergeCell ref="AH114:AI114"/>
    <mergeCell ref="AJ114:AK114"/>
    <mergeCell ref="AL114:AM114"/>
    <mergeCell ref="AN114:AO114"/>
    <mergeCell ref="B115:D115"/>
    <mergeCell ref="E115:F115"/>
    <mergeCell ref="G115:H115"/>
    <mergeCell ref="I115:M115"/>
    <mergeCell ref="N115:S115"/>
    <mergeCell ref="T115:V115"/>
    <mergeCell ref="AN113:AO113"/>
    <mergeCell ref="B114:D114"/>
    <mergeCell ref="E114:F114"/>
    <mergeCell ref="G114:H114"/>
    <mergeCell ref="I114:M114"/>
    <mergeCell ref="N114:S114"/>
    <mergeCell ref="T114:V114"/>
    <mergeCell ref="W114:Z114"/>
    <mergeCell ref="AA114:AE114"/>
    <mergeCell ref="AF114:AG114"/>
    <mergeCell ref="W113:Z113"/>
    <mergeCell ref="AA113:AE113"/>
    <mergeCell ref="AF113:AG113"/>
    <mergeCell ref="AH113:AI113"/>
    <mergeCell ref="AJ113:AK113"/>
    <mergeCell ref="AL113:AM113"/>
    <mergeCell ref="AH112:AI112"/>
    <mergeCell ref="AJ112:AK112"/>
    <mergeCell ref="AL112:AM112"/>
    <mergeCell ref="AN112:AO112"/>
    <mergeCell ref="B113:D113"/>
    <mergeCell ref="E113:F113"/>
    <mergeCell ref="G113:H113"/>
    <mergeCell ref="I113:M113"/>
    <mergeCell ref="N113:S113"/>
    <mergeCell ref="T113:V113"/>
    <mergeCell ref="AN111:AO111"/>
    <mergeCell ref="B112:D112"/>
    <mergeCell ref="E112:F112"/>
    <mergeCell ref="G112:H112"/>
    <mergeCell ref="I112:M112"/>
    <mergeCell ref="N112:S112"/>
    <mergeCell ref="T112:V112"/>
    <mergeCell ref="W112:Z112"/>
    <mergeCell ref="AA112:AE112"/>
    <mergeCell ref="AF112:AG112"/>
    <mergeCell ref="W111:Z111"/>
    <mergeCell ref="AA111:AE111"/>
    <mergeCell ref="AF111:AG111"/>
    <mergeCell ref="AH111:AI111"/>
    <mergeCell ref="AJ111:AK111"/>
    <mergeCell ref="AL111:AM111"/>
    <mergeCell ref="AH110:AI110"/>
    <mergeCell ref="AJ110:AK110"/>
    <mergeCell ref="AL110:AM110"/>
    <mergeCell ref="AN110:AO110"/>
    <mergeCell ref="B111:D111"/>
    <mergeCell ref="E111:F111"/>
    <mergeCell ref="G111:H111"/>
    <mergeCell ref="I111:M111"/>
    <mergeCell ref="N111:S111"/>
    <mergeCell ref="T111:V111"/>
    <mergeCell ref="AN109:AO109"/>
    <mergeCell ref="B110:D110"/>
    <mergeCell ref="E110:F110"/>
    <mergeCell ref="G110:H110"/>
    <mergeCell ref="I110:M110"/>
    <mergeCell ref="N110:S110"/>
    <mergeCell ref="T110:V110"/>
    <mergeCell ref="W110:Z110"/>
    <mergeCell ref="AA110:AE110"/>
    <mergeCell ref="AF110:AG110"/>
    <mergeCell ref="W109:Z109"/>
    <mergeCell ref="AA109:AE109"/>
    <mergeCell ref="AF109:AG109"/>
    <mergeCell ref="AH109:AI109"/>
    <mergeCell ref="AJ109:AK109"/>
    <mergeCell ref="AL109:AM109"/>
    <mergeCell ref="AH108:AI108"/>
    <mergeCell ref="AJ108:AK108"/>
    <mergeCell ref="AL108:AM108"/>
    <mergeCell ref="AN108:AO108"/>
    <mergeCell ref="B109:D109"/>
    <mergeCell ref="E109:F109"/>
    <mergeCell ref="G109:H109"/>
    <mergeCell ref="I109:M109"/>
    <mergeCell ref="N109:S109"/>
    <mergeCell ref="T109:V109"/>
    <mergeCell ref="AN107:AO107"/>
    <mergeCell ref="B108:D108"/>
    <mergeCell ref="E108:F108"/>
    <mergeCell ref="G108:H108"/>
    <mergeCell ref="I108:M108"/>
    <mergeCell ref="N108:S108"/>
    <mergeCell ref="T108:V108"/>
    <mergeCell ref="W108:Z108"/>
    <mergeCell ref="AA108:AE108"/>
    <mergeCell ref="AF108:AG108"/>
    <mergeCell ref="W107:Z107"/>
    <mergeCell ref="AA107:AE107"/>
    <mergeCell ref="AF107:AG107"/>
    <mergeCell ref="AH107:AI107"/>
    <mergeCell ref="AJ107:AK107"/>
    <mergeCell ref="AL107:AM107"/>
    <mergeCell ref="AH106:AI106"/>
    <mergeCell ref="AJ106:AK106"/>
    <mergeCell ref="AL106:AM106"/>
    <mergeCell ref="AN106:AO106"/>
    <mergeCell ref="B107:D107"/>
    <mergeCell ref="E107:F107"/>
    <mergeCell ref="G107:H107"/>
    <mergeCell ref="I107:M107"/>
    <mergeCell ref="N107:S107"/>
    <mergeCell ref="T107:V107"/>
    <mergeCell ref="AN105:AO105"/>
    <mergeCell ref="B106:D106"/>
    <mergeCell ref="E106:F106"/>
    <mergeCell ref="G106:H106"/>
    <mergeCell ref="I106:M106"/>
    <mergeCell ref="N106:S106"/>
    <mergeCell ref="T106:V106"/>
    <mergeCell ref="W106:Z106"/>
    <mergeCell ref="AA106:AE106"/>
    <mergeCell ref="AF106:AG106"/>
    <mergeCell ref="W105:Z105"/>
    <mergeCell ref="AA105:AE105"/>
    <mergeCell ref="AF105:AG105"/>
    <mergeCell ref="AH105:AI105"/>
    <mergeCell ref="AJ105:AK105"/>
    <mergeCell ref="AL105:AM105"/>
    <mergeCell ref="AH104:AI104"/>
    <mergeCell ref="AJ104:AK104"/>
    <mergeCell ref="AL104:AM104"/>
    <mergeCell ref="AN104:AO104"/>
    <mergeCell ref="B105:D105"/>
    <mergeCell ref="E105:F105"/>
    <mergeCell ref="G105:H105"/>
    <mergeCell ref="I105:M105"/>
    <mergeCell ref="N105:S105"/>
    <mergeCell ref="T105:V105"/>
    <mergeCell ref="AN103:AO103"/>
    <mergeCell ref="B104:D104"/>
    <mergeCell ref="E104:F104"/>
    <mergeCell ref="G104:H104"/>
    <mergeCell ref="I104:M104"/>
    <mergeCell ref="N104:S104"/>
    <mergeCell ref="T104:V104"/>
    <mergeCell ref="W104:Z104"/>
    <mergeCell ref="AA104:AE104"/>
    <mergeCell ref="AF104:AG104"/>
    <mergeCell ref="W103:Z103"/>
    <mergeCell ref="AA103:AE103"/>
    <mergeCell ref="AF103:AG103"/>
    <mergeCell ref="AH103:AI103"/>
    <mergeCell ref="AJ103:AK103"/>
    <mergeCell ref="AL103:AM103"/>
    <mergeCell ref="AH102:AI102"/>
    <mergeCell ref="AJ102:AK102"/>
    <mergeCell ref="AL102:AM102"/>
    <mergeCell ref="AN102:AO102"/>
    <mergeCell ref="B103:D103"/>
    <mergeCell ref="E103:F103"/>
    <mergeCell ref="G103:H103"/>
    <mergeCell ref="I103:M103"/>
    <mergeCell ref="N103:S103"/>
    <mergeCell ref="T103:V103"/>
    <mergeCell ref="AN101:AO101"/>
    <mergeCell ref="B102:D102"/>
    <mergeCell ref="E102:F102"/>
    <mergeCell ref="G102:H102"/>
    <mergeCell ref="I102:M102"/>
    <mergeCell ref="N102:S102"/>
    <mergeCell ref="T102:V102"/>
    <mergeCell ref="W102:Z102"/>
    <mergeCell ref="AA102:AE102"/>
    <mergeCell ref="AF102:AG102"/>
    <mergeCell ref="W101:Z101"/>
    <mergeCell ref="AA101:AE101"/>
    <mergeCell ref="AF101:AG101"/>
    <mergeCell ref="AH101:AI101"/>
    <mergeCell ref="AJ101:AK101"/>
    <mergeCell ref="AL101:AM101"/>
    <mergeCell ref="AH100:AI100"/>
    <mergeCell ref="AJ100:AK100"/>
    <mergeCell ref="AL100:AM100"/>
    <mergeCell ref="AN100:AO100"/>
    <mergeCell ref="B101:D101"/>
    <mergeCell ref="E101:F101"/>
    <mergeCell ref="G101:H101"/>
    <mergeCell ref="I101:M101"/>
    <mergeCell ref="N101:S101"/>
    <mergeCell ref="T101:V101"/>
    <mergeCell ref="AN99:AO99"/>
    <mergeCell ref="B100:D100"/>
    <mergeCell ref="E100:F100"/>
    <mergeCell ref="G100:H100"/>
    <mergeCell ref="I100:M100"/>
    <mergeCell ref="N100:S100"/>
    <mergeCell ref="T100:V100"/>
    <mergeCell ref="W100:Z100"/>
    <mergeCell ref="AA100:AE100"/>
    <mergeCell ref="AF100:AG100"/>
    <mergeCell ref="W99:Z99"/>
    <mergeCell ref="AA99:AE99"/>
    <mergeCell ref="AF99:AG99"/>
    <mergeCell ref="AH99:AI99"/>
    <mergeCell ref="AJ99:AK99"/>
    <mergeCell ref="AL99:AM99"/>
    <mergeCell ref="AH98:AI98"/>
    <mergeCell ref="AJ98:AK98"/>
    <mergeCell ref="AL98:AM98"/>
    <mergeCell ref="AN98:AO98"/>
    <mergeCell ref="B99:D99"/>
    <mergeCell ref="E99:F99"/>
    <mergeCell ref="G99:H99"/>
    <mergeCell ref="I99:M99"/>
    <mergeCell ref="N99:S99"/>
    <mergeCell ref="T99:V99"/>
    <mergeCell ref="AN97:AO97"/>
    <mergeCell ref="B98:D98"/>
    <mergeCell ref="E98:F98"/>
    <mergeCell ref="G98:H98"/>
    <mergeCell ref="I98:M98"/>
    <mergeCell ref="N98:S98"/>
    <mergeCell ref="T98:V98"/>
    <mergeCell ref="W98:Z98"/>
    <mergeCell ref="AA98:AE98"/>
    <mergeCell ref="AF98:AG98"/>
    <mergeCell ref="W97:Z97"/>
    <mergeCell ref="AA97:AE97"/>
    <mergeCell ref="AF97:AG97"/>
    <mergeCell ref="AH97:AI97"/>
    <mergeCell ref="AJ97:AK97"/>
    <mergeCell ref="AL97:AM97"/>
    <mergeCell ref="AH96:AI96"/>
    <mergeCell ref="AJ96:AK96"/>
    <mergeCell ref="AL96:AM96"/>
    <mergeCell ref="AN96:AO96"/>
    <mergeCell ref="B97:D97"/>
    <mergeCell ref="E97:F97"/>
    <mergeCell ref="G97:H97"/>
    <mergeCell ref="I97:M97"/>
    <mergeCell ref="N97:S97"/>
    <mergeCell ref="T97:V97"/>
    <mergeCell ref="AN95:AO95"/>
    <mergeCell ref="B96:D96"/>
    <mergeCell ref="E96:F96"/>
    <mergeCell ref="G96:H96"/>
    <mergeCell ref="I96:M96"/>
    <mergeCell ref="N96:S96"/>
    <mergeCell ref="T96:V96"/>
    <mergeCell ref="W96:Z96"/>
    <mergeCell ref="AA96:AE96"/>
    <mergeCell ref="AF96:AG96"/>
    <mergeCell ref="W95:Z95"/>
    <mergeCell ref="AA95:AE95"/>
    <mergeCell ref="AF95:AG95"/>
    <mergeCell ref="AH95:AI95"/>
    <mergeCell ref="AJ95:AK95"/>
    <mergeCell ref="AL95:AM95"/>
    <mergeCell ref="AH94:AI94"/>
    <mergeCell ref="AJ94:AK94"/>
    <mergeCell ref="AL94:AM94"/>
    <mergeCell ref="AN94:AO94"/>
    <mergeCell ref="B95:D95"/>
    <mergeCell ref="E95:F95"/>
    <mergeCell ref="G95:H95"/>
    <mergeCell ref="I95:M95"/>
    <mergeCell ref="N95:S95"/>
    <mergeCell ref="T95:V95"/>
    <mergeCell ref="AN93:AO93"/>
    <mergeCell ref="B94:D94"/>
    <mergeCell ref="E94:F94"/>
    <mergeCell ref="G94:H94"/>
    <mergeCell ref="I94:M94"/>
    <mergeCell ref="N94:S94"/>
    <mergeCell ref="T94:V94"/>
    <mergeCell ref="W94:Z94"/>
    <mergeCell ref="AA94:AE94"/>
    <mergeCell ref="AF94:AG94"/>
    <mergeCell ref="W93:Z93"/>
    <mergeCell ref="AA93:AE93"/>
    <mergeCell ref="AF93:AG93"/>
    <mergeCell ref="AH93:AI93"/>
    <mergeCell ref="AJ93:AK93"/>
    <mergeCell ref="AL93:AM93"/>
    <mergeCell ref="AH92:AI92"/>
    <mergeCell ref="AJ92:AK92"/>
    <mergeCell ref="AL92:AM92"/>
    <mergeCell ref="AN92:AO92"/>
    <mergeCell ref="B93:D93"/>
    <mergeCell ref="E93:F93"/>
    <mergeCell ref="G93:H93"/>
    <mergeCell ref="I93:M93"/>
    <mergeCell ref="N93:S93"/>
    <mergeCell ref="T93:V93"/>
    <mergeCell ref="AN91:AO91"/>
    <mergeCell ref="B92:D92"/>
    <mergeCell ref="E92:F92"/>
    <mergeCell ref="G92:H92"/>
    <mergeCell ref="I92:M92"/>
    <mergeCell ref="N92:S92"/>
    <mergeCell ref="T92:V92"/>
    <mergeCell ref="W92:Z92"/>
    <mergeCell ref="AA92:AE92"/>
    <mergeCell ref="AF92:AG92"/>
    <mergeCell ref="W91:Z91"/>
    <mergeCell ref="AA91:AE91"/>
    <mergeCell ref="AF91:AG91"/>
    <mergeCell ref="AH91:AI91"/>
    <mergeCell ref="AJ91:AK91"/>
    <mergeCell ref="AL91:AM91"/>
    <mergeCell ref="AH90:AI90"/>
    <mergeCell ref="AJ90:AK90"/>
    <mergeCell ref="AL90:AM90"/>
    <mergeCell ref="AN90:AO90"/>
    <mergeCell ref="B91:D91"/>
    <mergeCell ref="E91:F91"/>
    <mergeCell ref="G91:H91"/>
    <mergeCell ref="I91:M91"/>
    <mergeCell ref="N91:S91"/>
    <mergeCell ref="T91:V91"/>
    <mergeCell ref="AN89:AO89"/>
    <mergeCell ref="B90:D90"/>
    <mergeCell ref="E90:F90"/>
    <mergeCell ref="G90:H90"/>
    <mergeCell ref="I90:M90"/>
    <mergeCell ref="N90:S90"/>
    <mergeCell ref="T90:V90"/>
    <mergeCell ref="W90:Z90"/>
    <mergeCell ref="AA90:AE90"/>
    <mergeCell ref="AF90:AG90"/>
    <mergeCell ref="W89:Z89"/>
    <mergeCell ref="AA89:AE89"/>
    <mergeCell ref="AF89:AG89"/>
    <mergeCell ref="AH89:AI89"/>
    <mergeCell ref="AJ89:AK89"/>
    <mergeCell ref="AL89:AM89"/>
    <mergeCell ref="AH88:AI88"/>
    <mergeCell ref="AJ88:AK88"/>
    <mergeCell ref="AL88:AM88"/>
    <mergeCell ref="AN88:AO88"/>
    <mergeCell ref="B89:D89"/>
    <mergeCell ref="E89:F89"/>
    <mergeCell ref="G89:H89"/>
    <mergeCell ref="I89:M89"/>
    <mergeCell ref="N89:S89"/>
    <mergeCell ref="T89:V89"/>
    <mergeCell ref="AN87:AO87"/>
    <mergeCell ref="B88:D88"/>
    <mergeCell ref="E88:F88"/>
    <mergeCell ref="G88:H88"/>
    <mergeCell ref="I88:M88"/>
    <mergeCell ref="N88:S88"/>
    <mergeCell ref="T88:V88"/>
    <mergeCell ref="W88:Z88"/>
    <mergeCell ref="AA88:AE88"/>
    <mergeCell ref="AF88:AG88"/>
    <mergeCell ref="W87:Z87"/>
    <mergeCell ref="AA87:AE87"/>
    <mergeCell ref="AF87:AG87"/>
    <mergeCell ref="AH87:AI87"/>
    <mergeCell ref="AJ87:AK87"/>
    <mergeCell ref="AL87:AM87"/>
    <mergeCell ref="AH86:AI86"/>
    <mergeCell ref="AJ86:AK86"/>
    <mergeCell ref="AL86:AM86"/>
    <mergeCell ref="AN86:AO86"/>
    <mergeCell ref="B87:D87"/>
    <mergeCell ref="E87:F87"/>
    <mergeCell ref="G87:H87"/>
    <mergeCell ref="I87:M87"/>
    <mergeCell ref="N87:S87"/>
    <mergeCell ref="T87:V87"/>
    <mergeCell ref="AN85:AO85"/>
    <mergeCell ref="B86:D86"/>
    <mergeCell ref="E86:F86"/>
    <mergeCell ref="G86:H86"/>
    <mergeCell ref="I86:M86"/>
    <mergeCell ref="N86:S86"/>
    <mergeCell ref="T86:V86"/>
    <mergeCell ref="W86:Z86"/>
    <mergeCell ref="AA86:AE86"/>
    <mergeCell ref="AF86:AG86"/>
    <mergeCell ref="W85:Z85"/>
    <mergeCell ref="AA85:AE85"/>
    <mergeCell ref="AF85:AG85"/>
    <mergeCell ref="AH85:AI85"/>
    <mergeCell ref="AJ85:AK85"/>
    <mergeCell ref="AL85:AM85"/>
    <mergeCell ref="AH84:AI84"/>
    <mergeCell ref="AJ84:AK84"/>
    <mergeCell ref="AL84:AM84"/>
    <mergeCell ref="AN84:AO84"/>
    <mergeCell ref="B85:D85"/>
    <mergeCell ref="E85:F85"/>
    <mergeCell ref="G85:H85"/>
    <mergeCell ref="I85:M85"/>
    <mergeCell ref="N85:S85"/>
    <mergeCell ref="T85:V85"/>
    <mergeCell ref="AN83:AO83"/>
    <mergeCell ref="B84:D84"/>
    <mergeCell ref="E84:F84"/>
    <mergeCell ref="G84:H84"/>
    <mergeCell ref="I84:M84"/>
    <mergeCell ref="N84:S84"/>
    <mergeCell ref="T84:V84"/>
    <mergeCell ref="W84:Z84"/>
    <mergeCell ref="AA84:AE84"/>
    <mergeCell ref="AF84:AG84"/>
    <mergeCell ref="W83:Z83"/>
    <mergeCell ref="AA83:AE83"/>
    <mergeCell ref="AF83:AG83"/>
    <mergeCell ref="AH83:AI83"/>
    <mergeCell ref="AJ83:AK83"/>
    <mergeCell ref="AL83:AM83"/>
    <mergeCell ref="AH82:AI82"/>
    <mergeCell ref="AJ82:AK82"/>
    <mergeCell ref="AL82:AM82"/>
    <mergeCell ref="AN82:AO82"/>
    <mergeCell ref="B83:D83"/>
    <mergeCell ref="E83:F83"/>
    <mergeCell ref="G83:H83"/>
    <mergeCell ref="I83:M83"/>
    <mergeCell ref="N83:S83"/>
    <mergeCell ref="T83:V83"/>
    <mergeCell ref="AN81:AO81"/>
    <mergeCell ref="B82:D82"/>
    <mergeCell ref="E82:F82"/>
    <mergeCell ref="G82:H82"/>
    <mergeCell ref="I82:M82"/>
    <mergeCell ref="N82:S82"/>
    <mergeCell ref="T82:V82"/>
    <mergeCell ref="W82:Z82"/>
    <mergeCell ref="AA82:AE82"/>
    <mergeCell ref="AF82:AG82"/>
    <mergeCell ref="W81:Z81"/>
    <mergeCell ref="AA81:AE81"/>
    <mergeCell ref="AF81:AG81"/>
    <mergeCell ref="AH81:AI81"/>
    <mergeCell ref="AJ81:AK81"/>
    <mergeCell ref="AL81:AM81"/>
    <mergeCell ref="AH80:AI80"/>
    <mergeCell ref="AJ80:AK80"/>
    <mergeCell ref="AL80:AM80"/>
    <mergeCell ref="AN80:AO80"/>
    <mergeCell ref="B81:D81"/>
    <mergeCell ref="E81:F81"/>
    <mergeCell ref="G81:H81"/>
    <mergeCell ref="I81:M81"/>
    <mergeCell ref="N81:S81"/>
    <mergeCell ref="T81:V81"/>
    <mergeCell ref="AN79:AO79"/>
    <mergeCell ref="B80:D80"/>
    <mergeCell ref="E80:F80"/>
    <mergeCell ref="G80:H80"/>
    <mergeCell ref="I80:M80"/>
    <mergeCell ref="N80:S80"/>
    <mergeCell ref="T80:V80"/>
    <mergeCell ref="W80:Z80"/>
    <mergeCell ref="AA80:AE80"/>
    <mergeCell ref="AF80:AG80"/>
    <mergeCell ref="W79:Z79"/>
    <mergeCell ref="AA79:AE79"/>
    <mergeCell ref="AF79:AG79"/>
    <mergeCell ref="AH79:AI79"/>
    <mergeCell ref="AJ79:AK79"/>
    <mergeCell ref="AL79:AM79"/>
    <mergeCell ref="AH78:AI78"/>
    <mergeCell ref="AJ78:AK78"/>
    <mergeCell ref="AL78:AM78"/>
    <mergeCell ref="AN78:AO78"/>
    <mergeCell ref="B79:D79"/>
    <mergeCell ref="E79:F79"/>
    <mergeCell ref="G79:H79"/>
    <mergeCell ref="I79:M79"/>
    <mergeCell ref="N79:S79"/>
    <mergeCell ref="T79:V79"/>
    <mergeCell ref="AN77:AO77"/>
    <mergeCell ref="B78:D78"/>
    <mergeCell ref="E78:F78"/>
    <mergeCell ref="G78:H78"/>
    <mergeCell ref="I78:M78"/>
    <mergeCell ref="N78:S78"/>
    <mergeCell ref="T78:V78"/>
    <mergeCell ref="W78:Z78"/>
    <mergeCell ref="AA78:AE78"/>
    <mergeCell ref="AF78:AG78"/>
    <mergeCell ref="W77:Z77"/>
    <mergeCell ref="AA77:AE77"/>
    <mergeCell ref="AF77:AG77"/>
    <mergeCell ref="AH77:AI77"/>
    <mergeCell ref="AJ77:AK77"/>
    <mergeCell ref="AL77:AM77"/>
    <mergeCell ref="AH76:AI76"/>
    <mergeCell ref="AJ76:AK76"/>
    <mergeCell ref="AL76:AM76"/>
    <mergeCell ref="AN76:AO76"/>
    <mergeCell ref="B77:D77"/>
    <mergeCell ref="E77:F77"/>
    <mergeCell ref="G77:H77"/>
    <mergeCell ref="I77:M77"/>
    <mergeCell ref="N77:S77"/>
    <mergeCell ref="T77:V77"/>
    <mergeCell ref="AN75:AO75"/>
    <mergeCell ref="B76:D76"/>
    <mergeCell ref="E76:F76"/>
    <mergeCell ref="G76:H76"/>
    <mergeCell ref="I76:M76"/>
    <mergeCell ref="N76:S76"/>
    <mergeCell ref="T76:V76"/>
    <mergeCell ref="W76:Z76"/>
    <mergeCell ref="AA76:AE76"/>
    <mergeCell ref="AF76:AG76"/>
    <mergeCell ref="W75:Z75"/>
    <mergeCell ref="AA75:AE75"/>
    <mergeCell ref="AF75:AG75"/>
    <mergeCell ref="AH75:AI75"/>
    <mergeCell ref="AJ75:AK75"/>
    <mergeCell ref="AL75:AM75"/>
    <mergeCell ref="AH74:AI74"/>
    <mergeCell ref="AJ74:AK74"/>
    <mergeCell ref="AL74:AM74"/>
    <mergeCell ref="AN74:AO74"/>
    <mergeCell ref="B75:D75"/>
    <mergeCell ref="E75:F75"/>
    <mergeCell ref="G75:H75"/>
    <mergeCell ref="I75:M75"/>
    <mergeCell ref="N75:S75"/>
    <mergeCell ref="T75:V75"/>
    <mergeCell ref="AN73:AO73"/>
    <mergeCell ref="B74:D74"/>
    <mergeCell ref="E74:F74"/>
    <mergeCell ref="G74:H74"/>
    <mergeCell ref="I74:M74"/>
    <mergeCell ref="N74:S74"/>
    <mergeCell ref="T74:V74"/>
    <mergeCell ref="W74:Z74"/>
    <mergeCell ref="AA74:AE74"/>
    <mergeCell ref="AF74:AG74"/>
    <mergeCell ref="W73:Z73"/>
    <mergeCell ref="AA73:AE73"/>
    <mergeCell ref="AF73:AG73"/>
    <mergeCell ref="AH73:AI73"/>
    <mergeCell ref="AJ73:AK73"/>
    <mergeCell ref="AL73:AM73"/>
    <mergeCell ref="AH72:AI72"/>
    <mergeCell ref="AJ72:AK72"/>
    <mergeCell ref="AL72:AM72"/>
    <mergeCell ref="AN72:AO72"/>
    <mergeCell ref="B73:D73"/>
    <mergeCell ref="E73:F73"/>
    <mergeCell ref="G73:H73"/>
    <mergeCell ref="I73:M73"/>
    <mergeCell ref="N73:S73"/>
    <mergeCell ref="T73:V73"/>
    <mergeCell ref="AN71:AO71"/>
    <mergeCell ref="B72:D72"/>
    <mergeCell ref="E72:F72"/>
    <mergeCell ref="G72:H72"/>
    <mergeCell ref="I72:M72"/>
    <mergeCell ref="N72:S72"/>
    <mergeCell ref="T72:V72"/>
    <mergeCell ref="W72:Z72"/>
    <mergeCell ref="AA72:AE72"/>
    <mergeCell ref="AF72:AG72"/>
    <mergeCell ref="W71:Z71"/>
    <mergeCell ref="AA71:AE71"/>
    <mergeCell ref="AF71:AG71"/>
    <mergeCell ref="AH71:AI71"/>
    <mergeCell ref="AJ71:AK71"/>
    <mergeCell ref="AL71:AM71"/>
    <mergeCell ref="AH70:AI70"/>
    <mergeCell ref="AJ70:AK70"/>
    <mergeCell ref="AL70:AM70"/>
    <mergeCell ref="AN70:AO70"/>
    <mergeCell ref="B71:D71"/>
    <mergeCell ref="E71:F71"/>
    <mergeCell ref="G71:H71"/>
    <mergeCell ref="I71:M71"/>
    <mergeCell ref="N71:S71"/>
    <mergeCell ref="T71:V71"/>
    <mergeCell ref="AN69:AO69"/>
    <mergeCell ref="B70:D70"/>
    <mergeCell ref="E70:F70"/>
    <mergeCell ref="G70:H70"/>
    <mergeCell ref="I70:M70"/>
    <mergeCell ref="N70:S70"/>
    <mergeCell ref="T70:V70"/>
    <mergeCell ref="W70:Z70"/>
    <mergeCell ref="AA70:AE70"/>
    <mergeCell ref="AF70:AG70"/>
    <mergeCell ref="W69:Z69"/>
    <mergeCell ref="AA69:AE69"/>
    <mergeCell ref="AF69:AG69"/>
    <mergeCell ref="AH69:AI69"/>
    <mergeCell ref="AJ69:AK69"/>
    <mergeCell ref="AL69:AM69"/>
    <mergeCell ref="AH68:AI68"/>
    <mergeCell ref="AJ68:AK68"/>
    <mergeCell ref="AL68:AM68"/>
    <mergeCell ref="AN68:AO68"/>
    <mergeCell ref="B69:D69"/>
    <mergeCell ref="E69:F69"/>
    <mergeCell ref="G69:H69"/>
    <mergeCell ref="I69:M69"/>
    <mergeCell ref="N69:S69"/>
    <mergeCell ref="T69:V69"/>
    <mergeCell ref="AN67:AO67"/>
    <mergeCell ref="B68:D68"/>
    <mergeCell ref="E68:F68"/>
    <mergeCell ref="G68:H68"/>
    <mergeCell ref="I68:M68"/>
    <mergeCell ref="N68:S68"/>
    <mergeCell ref="T68:V68"/>
    <mergeCell ref="W68:Z68"/>
    <mergeCell ref="AA68:AE68"/>
    <mergeCell ref="AF68:AG68"/>
    <mergeCell ref="W67:Z67"/>
    <mergeCell ref="AA67:AE67"/>
    <mergeCell ref="AF67:AG67"/>
    <mergeCell ref="AH67:AI67"/>
    <mergeCell ref="AJ67:AK67"/>
    <mergeCell ref="AL67:AM67"/>
    <mergeCell ref="AH66:AI66"/>
    <mergeCell ref="AJ66:AK66"/>
    <mergeCell ref="AL66:AM66"/>
    <mergeCell ref="AN66:AO66"/>
    <mergeCell ref="B67:D67"/>
    <mergeCell ref="E67:F67"/>
    <mergeCell ref="G67:H67"/>
    <mergeCell ref="I67:M67"/>
    <mergeCell ref="N67:S67"/>
    <mergeCell ref="T67:V67"/>
    <mergeCell ref="AN65:AO65"/>
    <mergeCell ref="B66:D66"/>
    <mergeCell ref="E66:F66"/>
    <mergeCell ref="G66:H66"/>
    <mergeCell ref="I66:M66"/>
    <mergeCell ref="N66:S66"/>
    <mergeCell ref="T66:V66"/>
    <mergeCell ref="W66:Z66"/>
    <mergeCell ref="AA66:AE66"/>
    <mergeCell ref="AF66:AG66"/>
    <mergeCell ref="W65:Z65"/>
    <mergeCell ref="AA65:AE65"/>
    <mergeCell ref="AF65:AG65"/>
    <mergeCell ref="AH65:AI65"/>
    <mergeCell ref="AJ65:AK65"/>
    <mergeCell ref="AL65:AM65"/>
    <mergeCell ref="AH64:AI64"/>
    <mergeCell ref="AJ64:AK64"/>
    <mergeCell ref="AL64:AM64"/>
    <mergeCell ref="AN64:AO64"/>
    <mergeCell ref="B65:D65"/>
    <mergeCell ref="E65:F65"/>
    <mergeCell ref="G65:H65"/>
    <mergeCell ref="I65:M65"/>
    <mergeCell ref="N65:S65"/>
    <mergeCell ref="T65:V65"/>
    <mergeCell ref="AN63:AO63"/>
    <mergeCell ref="B64:D64"/>
    <mergeCell ref="E64:F64"/>
    <mergeCell ref="G64:H64"/>
    <mergeCell ref="I64:M64"/>
    <mergeCell ref="N64:S64"/>
    <mergeCell ref="T64:V64"/>
    <mergeCell ref="W64:Z64"/>
    <mergeCell ref="AA64:AE64"/>
    <mergeCell ref="AF64:AG64"/>
    <mergeCell ref="W63:Z63"/>
    <mergeCell ref="AA63:AE63"/>
    <mergeCell ref="AF63:AG63"/>
    <mergeCell ref="AH63:AI63"/>
    <mergeCell ref="AJ63:AK63"/>
    <mergeCell ref="AL63:AM63"/>
    <mergeCell ref="AH62:AI62"/>
    <mergeCell ref="AJ62:AK62"/>
    <mergeCell ref="AL62:AM62"/>
    <mergeCell ref="AN62:AO62"/>
    <mergeCell ref="B63:D63"/>
    <mergeCell ref="E63:F63"/>
    <mergeCell ref="G63:H63"/>
    <mergeCell ref="I63:M63"/>
    <mergeCell ref="N63:S63"/>
    <mergeCell ref="T63:V63"/>
    <mergeCell ref="AN61:AO61"/>
    <mergeCell ref="B62:D62"/>
    <mergeCell ref="E62:F62"/>
    <mergeCell ref="G62:H62"/>
    <mergeCell ref="I62:M62"/>
    <mergeCell ref="N62:S62"/>
    <mergeCell ref="T62:V62"/>
    <mergeCell ref="W62:Z62"/>
    <mergeCell ref="AA62:AE62"/>
    <mergeCell ref="AF62:AG62"/>
    <mergeCell ref="W61:Z61"/>
    <mergeCell ref="AA61:AE61"/>
    <mergeCell ref="AF61:AG61"/>
    <mergeCell ref="AH61:AI61"/>
    <mergeCell ref="AJ61:AK61"/>
    <mergeCell ref="AL61:AM61"/>
    <mergeCell ref="AH60:AI60"/>
    <mergeCell ref="AJ60:AK60"/>
    <mergeCell ref="AL60:AM60"/>
    <mergeCell ref="AN60:AO60"/>
    <mergeCell ref="B61:D61"/>
    <mergeCell ref="E61:F61"/>
    <mergeCell ref="G61:H61"/>
    <mergeCell ref="I61:M61"/>
    <mergeCell ref="N61:S61"/>
    <mergeCell ref="T61:V61"/>
    <mergeCell ref="AN59:AO59"/>
    <mergeCell ref="B60:D60"/>
    <mergeCell ref="E60:F60"/>
    <mergeCell ref="G60:H60"/>
    <mergeCell ref="I60:M60"/>
    <mergeCell ref="N60:S60"/>
    <mergeCell ref="T60:V60"/>
    <mergeCell ref="W60:Z60"/>
    <mergeCell ref="AA60:AE60"/>
    <mergeCell ref="AF60:AG60"/>
    <mergeCell ref="W59:Z59"/>
    <mergeCell ref="AA59:AE59"/>
    <mergeCell ref="AF59:AG59"/>
    <mergeCell ref="AH59:AI59"/>
    <mergeCell ref="AJ59:AK59"/>
    <mergeCell ref="AL59:AM59"/>
    <mergeCell ref="AH58:AI58"/>
    <mergeCell ref="AJ58:AK58"/>
    <mergeCell ref="AL58:AM58"/>
    <mergeCell ref="AN58:AO58"/>
    <mergeCell ref="B59:D59"/>
    <mergeCell ref="E59:F59"/>
    <mergeCell ref="G59:H59"/>
    <mergeCell ref="I59:M59"/>
    <mergeCell ref="N59:S59"/>
    <mergeCell ref="T59:V59"/>
    <mergeCell ref="AN57:AO57"/>
    <mergeCell ref="B58:D58"/>
    <mergeCell ref="E58:F58"/>
    <mergeCell ref="G58:H58"/>
    <mergeCell ref="I58:M58"/>
    <mergeCell ref="N58:S58"/>
    <mergeCell ref="T58:V58"/>
    <mergeCell ref="W58:Z58"/>
    <mergeCell ref="AA58:AE58"/>
    <mergeCell ref="AF58:AG58"/>
    <mergeCell ref="W57:Z57"/>
    <mergeCell ref="AA57:AE57"/>
    <mergeCell ref="AF57:AG57"/>
    <mergeCell ref="AH57:AI57"/>
    <mergeCell ref="AJ57:AK57"/>
    <mergeCell ref="AL57:AM57"/>
    <mergeCell ref="AH56:AI56"/>
    <mergeCell ref="AJ56:AK56"/>
    <mergeCell ref="AL56:AM56"/>
    <mergeCell ref="AN56:AO56"/>
    <mergeCell ref="B57:D57"/>
    <mergeCell ref="E57:F57"/>
    <mergeCell ref="G57:H57"/>
    <mergeCell ref="I57:M57"/>
    <mergeCell ref="N57:S57"/>
    <mergeCell ref="T57:V57"/>
    <mergeCell ref="AN55:AO55"/>
    <mergeCell ref="B56:D56"/>
    <mergeCell ref="E56:F56"/>
    <mergeCell ref="G56:H56"/>
    <mergeCell ref="I56:M56"/>
    <mergeCell ref="N56:S56"/>
    <mergeCell ref="T56:V56"/>
    <mergeCell ref="W56:Z56"/>
    <mergeCell ref="AA56:AE56"/>
    <mergeCell ref="AF56:AG56"/>
    <mergeCell ref="W55:Z55"/>
    <mergeCell ref="AA55:AE55"/>
    <mergeCell ref="AF55:AG55"/>
    <mergeCell ref="AH55:AI55"/>
    <mergeCell ref="AJ55:AK55"/>
    <mergeCell ref="AL55:AM55"/>
    <mergeCell ref="AH54:AI54"/>
    <mergeCell ref="AJ54:AK54"/>
    <mergeCell ref="AL54:AM54"/>
    <mergeCell ref="AN54:AO54"/>
    <mergeCell ref="B55:D55"/>
    <mergeCell ref="E55:F55"/>
    <mergeCell ref="G55:H55"/>
    <mergeCell ref="I55:M55"/>
    <mergeCell ref="N55:S55"/>
    <mergeCell ref="T55:V55"/>
    <mergeCell ref="AN53:AO53"/>
    <mergeCell ref="B54:D54"/>
    <mergeCell ref="E54:F54"/>
    <mergeCell ref="G54:H54"/>
    <mergeCell ref="I54:M54"/>
    <mergeCell ref="N54:S54"/>
    <mergeCell ref="T54:V54"/>
    <mergeCell ref="W54:Z54"/>
    <mergeCell ref="AA54:AE54"/>
    <mergeCell ref="AF54:AG54"/>
    <mergeCell ref="W53:Z53"/>
    <mergeCell ref="AA53:AE53"/>
    <mergeCell ref="AF53:AG53"/>
    <mergeCell ref="AH53:AI53"/>
    <mergeCell ref="AJ53:AK53"/>
    <mergeCell ref="AL53:AM53"/>
    <mergeCell ref="AH52:AI52"/>
    <mergeCell ref="AJ52:AK52"/>
    <mergeCell ref="AL52:AM52"/>
    <mergeCell ref="AN52:AO52"/>
    <mergeCell ref="B53:D53"/>
    <mergeCell ref="E53:F53"/>
    <mergeCell ref="G53:H53"/>
    <mergeCell ref="I53:M53"/>
    <mergeCell ref="N53:S53"/>
    <mergeCell ref="T53:V53"/>
    <mergeCell ref="AN51:AO51"/>
    <mergeCell ref="B52:D52"/>
    <mergeCell ref="E52:F52"/>
    <mergeCell ref="G52:H52"/>
    <mergeCell ref="I52:M52"/>
    <mergeCell ref="N52:S52"/>
    <mergeCell ref="T52:V52"/>
    <mergeCell ref="W52:Z52"/>
    <mergeCell ref="AA52:AE52"/>
    <mergeCell ref="AF52:AG52"/>
    <mergeCell ref="W51:Z51"/>
    <mergeCell ref="AA51:AE51"/>
    <mergeCell ref="AF51:AG51"/>
    <mergeCell ref="AH51:AI51"/>
    <mergeCell ref="AJ51:AK51"/>
    <mergeCell ref="AL51:AM51"/>
    <mergeCell ref="AH50:AI50"/>
    <mergeCell ref="AJ50:AK50"/>
    <mergeCell ref="AL50:AM50"/>
    <mergeCell ref="AN50:AO50"/>
    <mergeCell ref="B51:D51"/>
    <mergeCell ref="E51:F51"/>
    <mergeCell ref="G51:H51"/>
    <mergeCell ref="I51:M51"/>
    <mergeCell ref="N51:S51"/>
    <mergeCell ref="T51:V51"/>
    <mergeCell ref="AN49:AO49"/>
    <mergeCell ref="B50:D50"/>
    <mergeCell ref="E50:F50"/>
    <mergeCell ref="G50:H50"/>
    <mergeCell ref="I50:M50"/>
    <mergeCell ref="N50:S50"/>
    <mergeCell ref="T50:V50"/>
    <mergeCell ref="W50:Z50"/>
    <mergeCell ref="AA50:AE50"/>
    <mergeCell ref="AF50:AG50"/>
    <mergeCell ref="W49:Z49"/>
    <mergeCell ref="AA49:AE49"/>
    <mergeCell ref="AF49:AG49"/>
    <mergeCell ref="AH49:AI49"/>
    <mergeCell ref="AJ49:AK49"/>
    <mergeCell ref="AL49:AM49"/>
    <mergeCell ref="AH48:AI48"/>
    <mergeCell ref="AJ48:AK48"/>
    <mergeCell ref="AL48:AM48"/>
    <mergeCell ref="AN48:AO48"/>
    <mergeCell ref="B49:D49"/>
    <mergeCell ref="E49:F49"/>
    <mergeCell ref="G49:H49"/>
    <mergeCell ref="I49:M49"/>
    <mergeCell ref="N49:S49"/>
    <mergeCell ref="T49:V49"/>
    <mergeCell ref="AN47:AO47"/>
    <mergeCell ref="B48:D48"/>
    <mergeCell ref="E48:F48"/>
    <mergeCell ref="G48:H48"/>
    <mergeCell ref="I48:M48"/>
    <mergeCell ref="N48:S48"/>
    <mergeCell ref="T48:V48"/>
    <mergeCell ref="W48:Z48"/>
    <mergeCell ref="AA48:AE48"/>
    <mergeCell ref="AF48:AG48"/>
    <mergeCell ref="W47:Z47"/>
    <mergeCell ref="AA47:AE47"/>
    <mergeCell ref="AF47:AG47"/>
    <mergeCell ref="AH47:AI47"/>
    <mergeCell ref="AJ47:AK47"/>
    <mergeCell ref="AL47:AM47"/>
    <mergeCell ref="AH46:AI46"/>
    <mergeCell ref="AJ46:AK46"/>
    <mergeCell ref="AL46:AM46"/>
    <mergeCell ref="AN46:AO46"/>
    <mergeCell ref="B47:D47"/>
    <mergeCell ref="E47:F47"/>
    <mergeCell ref="G47:H47"/>
    <mergeCell ref="I47:M47"/>
    <mergeCell ref="N47:S47"/>
    <mergeCell ref="T47:V47"/>
    <mergeCell ref="AN45:AO45"/>
    <mergeCell ref="B46:D46"/>
    <mergeCell ref="E46:F46"/>
    <mergeCell ref="G46:H46"/>
    <mergeCell ref="I46:M46"/>
    <mergeCell ref="N46:S46"/>
    <mergeCell ref="T46:V46"/>
    <mergeCell ref="W46:Z46"/>
    <mergeCell ref="AA46:AE46"/>
    <mergeCell ref="AF46:AG46"/>
    <mergeCell ref="W45:Z45"/>
    <mergeCell ref="AA45:AE45"/>
    <mergeCell ref="AF45:AG45"/>
    <mergeCell ref="AH45:AI45"/>
    <mergeCell ref="AJ45:AK45"/>
    <mergeCell ref="AL45:AM45"/>
    <mergeCell ref="AH44:AI44"/>
    <mergeCell ref="AJ44:AK44"/>
    <mergeCell ref="AL44:AM44"/>
    <mergeCell ref="AN44:AO44"/>
    <mergeCell ref="B45:D45"/>
    <mergeCell ref="E45:F45"/>
    <mergeCell ref="G45:H45"/>
    <mergeCell ref="I45:M45"/>
    <mergeCell ref="N45:S45"/>
    <mergeCell ref="T45:V45"/>
    <mergeCell ref="AN43:AO43"/>
    <mergeCell ref="B44:D44"/>
    <mergeCell ref="E44:F44"/>
    <mergeCell ref="G44:H44"/>
    <mergeCell ref="I44:M44"/>
    <mergeCell ref="N44:S44"/>
    <mergeCell ref="T44:V44"/>
    <mergeCell ref="W44:Z44"/>
    <mergeCell ref="AA44:AE44"/>
    <mergeCell ref="AF44:AG44"/>
    <mergeCell ref="W43:Z43"/>
    <mergeCell ref="AA43:AE43"/>
    <mergeCell ref="AF43:AG43"/>
    <mergeCell ref="AH43:AI43"/>
    <mergeCell ref="AJ43:AK43"/>
    <mergeCell ref="AL43:AM43"/>
    <mergeCell ref="AH42:AI42"/>
    <mergeCell ref="AJ42:AK42"/>
    <mergeCell ref="AL42:AM42"/>
    <mergeCell ref="AN42:AO42"/>
    <mergeCell ref="B43:D43"/>
    <mergeCell ref="E43:F43"/>
    <mergeCell ref="G43:H43"/>
    <mergeCell ref="I43:M43"/>
    <mergeCell ref="N43:S43"/>
    <mergeCell ref="T43:V43"/>
    <mergeCell ref="AN41:AO41"/>
    <mergeCell ref="B42:D42"/>
    <mergeCell ref="E42:F42"/>
    <mergeCell ref="G42:H42"/>
    <mergeCell ref="I42:M42"/>
    <mergeCell ref="N42:S42"/>
    <mergeCell ref="T42:V42"/>
    <mergeCell ref="W42:Z42"/>
    <mergeCell ref="AA42:AE42"/>
    <mergeCell ref="AF42:AG42"/>
    <mergeCell ref="W41:Z41"/>
    <mergeCell ref="AA41:AE41"/>
    <mergeCell ref="AF41:AG41"/>
    <mergeCell ref="AH41:AI41"/>
    <mergeCell ref="AJ41:AK41"/>
    <mergeCell ref="AL41:AM41"/>
    <mergeCell ref="AH40:AI40"/>
    <mergeCell ref="AJ40:AK40"/>
    <mergeCell ref="AL40:AM40"/>
    <mergeCell ref="AN40:AO40"/>
    <mergeCell ref="B41:D41"/>
    <mergeCell ref="E41:F41"/>
    <mergeCell ref="G41:H41"/>
    <mergeCell ref="I41:M41"/>
    <mergeCell ref="N41:S41"/>
    <mergeCell ref="T41:V41"/>
    <mergeCell ref="AN39:AO39"/>
    <mergeCell ref="B40:D40"/>
    <mergeCell ref="E40:F40"/>
    <mergeCell ref="G40:H40"/>
    <mergeCell ref="I40:M40"/>
    <mergeCell ref="N40:S40"/>
    <mergeCell ref="T40:V40"/>
    <mergeCell ref="W40:Z40"/>
    <mergeCell ref="AA40:AE40"/>
    <mergeCell ref="AF40:AG40"/>
    <mergeCell ref="W39:Z39"/>
    <mergeCell ref="AA39:AE39"/>
    <mergeCell ref="AF39:AG39"/>
    <mergeCell ref="AH39:AI39"/>
    <mergeCell ref="AJ39:AK39"/>
    <mergeCell ref="AL39:AM39"/>
    <mergeCell ref="AH38:AI38"/>
    <mergeCell ref="AJ38:AK38"/>
    <mergeCell ref="AL38:AM38"/>
    <mergeCell ref="AN38:AO38"/>
    <mergeCell ref="B39:D39"/>
    <mergeCell ref="E39:F39"/>
    <mergeCell ref="G39:H39"/>
    <mergeCell ref="I39:M39"/>
    <mergeCell ref="N39:S39"/>
    <mergeCell ref="T39:V39"/>
    <mergeCell ref="AN37:AO37"/>
    <mergeCell ref="B38:D38"/>
    <mergeCell ref="E38:F38"/>
    <mergeCell ref="G38:H38"/>
    <mergeCell ref="I38:M38"/>
    <mergeCell ref="N38:S38"/>
    <mergeCell ref="T38:V38"/>
    <mergeCell ref="W38:Z38"/>
    <mergeCell ref="AA38:AE38"/>
    <mergeCell ref="AF38:AG38"/>
    <mergeCell ref="W37:Z37"/>
    <mergeCell ref="AA37:AE37"/>
    <mergeCell ref="AF37:AG37"/>
    <mergeCell ref="AH37:AI37"/>
    <mergeCell ref="AJ37:AK37"/>
    <mergeCell ref="AL37:AM37"/>
    <mergeCell ref="AH36:AI36"/>
    <mergeCell ref="AJ36:AK36"/>
    <mergeCell ref="AL36:AM36"/>
    <mergeCell ref="AN36:AO36"/>
    <mergeCell ref="B37:D37"/>
    <mergeCell ref="E37:F37"/>
    <mergeCell ref="G37:H37"/>
    <mergeCell ref="I37:M37"/>
    <mergeCell ref="N37:S37"/>
    <mergeCell ref="T37:V37"/>
    <mergeCell ref="AN35:AO35"/>
    <mergeCell ref="B36:D36"/>
    <mergeCell ref="E36:F36"/>
    <mergeCell ref="G36:H36"/>
    <mergeCell ref="I36:M36"/>
    <mergeCell ref="N36:S36"/>
    <mergeCell ref="T36:V36"/>
    <mergeCell ref="W36:Z36"/>
    <mergeCell ref="AA36:AE36"/>
    <mergeCell ref="AF36:AG36"/>
    <mergeCell ref="W35:Z35"/>
    <mergeCell ref="AA35:AE35"/>
    <mergeCell ref="AF35:AG35"/>
    <mergeCell ref="AH35:AI35"/>
    <mergeCell ref="AJ35:AK35"/>
    <mergeCell ref="AL35:AM35"/>
    <mergeCell ref="AH34:AI34"/>
    <mergeCell ref="AJ34:AK34"/>
    <mergeCell ref="AL34:AM34"/>
    <mergeCell ref="AN34:AO34"/>
    <mergeCell ref="B35:D35"/>
    <mergeCell ref="E35:F35"/>
    <mergeCell ref="G35:H35"/>
    <mergeCell ref="I35:M35"/>
    <mergeCell ref="N35:S35"/>
    <mergeCell ref="T35:V35"/>
    <mergeCell ref="AN33:AO33"/>
    <mergeCell ref="B34:D34"/>
    <mergeCell ref="E34:F34"/>
    <mergeCell ref="G34:H34"/>
    <mergeCell ref="I34:M34"/>
    <mergeCell ref="N34:S34"/>
    <mergeCell ref="T34:V34"/>
    <mergeCell ref="W34:Z34"/>
    <mergeCell ref="AA34:AE34"/>
    <mergeCell ref="AF34:AG34"/>
    <mergeCell ref="W33:Z33"/>
    <mergeCell ref="AA33:AE33"/>
    <mergeCell ref="AF33:AG33"/>
    <mergeCell ref="AH33:AI33"/>
    <mergeCell ref="AJ33:AK33"/>
    <mergeCell ref="AL33:AM33"/>
    <mergeCell ref="AH32:AI32"/>
    <mergeCell ref="AJ32:AK32"/>
    <mergeCell ref="AL32:AM32"/>
    <mergeCell ref="AN32:AO32"/>
    <mergeCell ref="B33:D33"/>
    <mergeCell ref="E33:F33"/>
    <mergeCell ref="G33:H33"/>
    <mergeCell ref="I33:M33"/>
    <mergeCell ref="N33:S33"/>
    <mergeCell ref="T33:V33"/>
    <mergeCell ref="AN31:AO31"/>
    <mergeCell ref="B32:D32"/>
    <mergeCell ref="E32:F32"/>
    <mergeCell ref="G32:H32"/>
    <mergeCell ref="I32:M32"/>
    <mergeCell ref="N32:S32"/>
    <mergeCell ref="T32:V32"/>
    <mergeCell ref="W32:Z32"/>
    <mergeCell ref="AA32:AE32"/>
    <mergeCell ref="AF32:AG32"/>
    <mergeCell ref="W31:Z31"/>
    <mergeCell ref="AA31:AE31"/>
    <mergeCell ref="AF31:AG31"/>
    <mergeCell ref="AH31:AI31"/>
    <mergeCell ref="AJ31:AK31"/>
    <mergeCell ref="AL31:AM31"/>
    <mergeCell ref="AH30:AI30"/>
    <mergeCell ref="AJ30:AK30"/>
    <mergeCell ref="AL30:AM30"/>
    <mergeCell ref="AN30:AO30"/>
    <mergeCell ref="B31:D31"/>
    <mergeCell ref="E31:F31"/>
    <mergeCell ref="G31:H31"/>
    <mergeCell ref="I31:M31"/>
    <mergeCell ref="N31:S31"/>
    <mergeCell ref="T31:V31"/>
    <mergeCell ref="AN29:AO29"/>
    <mergeCell ref="B30:D30"/>
    <mergeCell ref="E30:F30"/>
    <mergeCell ref="G30:H30"/>
    <mergeCell ref="I30:M30"/>
    <mergeCell ref="N30:S30"/>
    <mergeCell ref="T30:V30"/>
    <mergeCell ref="W30:Z30"/>
    <mergeCell ref="AA30:AE30"/>
    <mergeCell ref="AF30:AG30"/>
    <mergeCell ref="W29:Z29"/>
    <mergeCell ref="AA29:AE29"/>
    <mergeCell ref="AF29:AG29"/>
    <mergeCell ref="AH29:AI29"/>
    <mergeCell ref="AJ29:AK29"/>
    <mergeCell ref="AL29:AM29"/>
    <mergeCell ref="AH28:AI28"/>
    <mergeCell ref="AJ28:AK28"/>
    <mergeCell ref="AL28:AM28"/>
    <mergeCell ref="AN28:AO28"/>
    <mergeCell ref="B29:D29"/>
    <mergeCell ref="E29:F29"/>
    <mergeCell ref="G29:H29"/>
    <mergeCell ref="I29:M29"/>
    <mergeCell ref="N29:S29"/>
    <mergeCell ref="T29:V29"/>
    <mergeCell ref="AN27:AO27"/>
    <mergeCell ref="B28:D28"/>
    <mergeCell ref="E28:F28"/>
    <mergeCell ref="G28:H28"/>
    <mergeCell ref="I28:M28"/>
    <mergeCell ref="N28:S28"/>
    <mergeCell ref="T28:V28"/>
    <mergeCell ref="W28:Z28"/>
    <mergeCell ref="AA28:AE28"/>
    <mergeCell ref="AF28:AG28"/>
    <mergeCell ref="W27:Z27"/>
    <mergeCell ref="AA27:AE27"/>
    <mergeCell ref="AF27:AG27"/>
    <mergeCell ref="AH27:AI27"/>
    <mergeCell ref="AJ27:AK27"/>
    <mergeCell ref="AL27:AM27"/>
    <mergeCell ref="AH26:AI26"/>
    <mergeCell ref="AJ26:AK26"/>
    <mergeCell ref="AL26:AM26"/>
    <mergeCell ref="AN26:AO26"/>
    <mergeCell ref="B27:D27"/>
    <mergeCell ref="E27:F27"/>
    <mergeCell ref="G27:H27"/>
    <mergeCell ref="I27:M27"/>
    <mergeCell ref="N27:S27"/>
    <mergeCell ref="T27:V27"/>
    <mergeCell ref="AN25:AO25"/>
    <mergeCell ref="B26:D26"/>
    <mergeCell ref="E26:F26"/>
    <mergeCell ref="G26:H26"/>
    <mergeCell ref="I26:M26"/>
    <mergeCell ref="N26:S26"/>
    <mergeCell ref="T26:V26"/>
    <mergeCell ref="W26:Z26"/>
    <mergeCell ref="AA26:AE26"/>
    <mergeCell ref="AF26:AG26"/>
    <mergeCell ref="W25:Z25"/>
    <mergeCell ref="AA25:AE25"/>
    <mergeCell ref="AF25:AG25"/>
    <mergeCell ref="AH25:AI25"/>
    <mergeCell ref="AJ25:AK25"/>
    <mergeCell ref="AL25:AM25"/>
    <mergeCell ref="AH24:AI24"/>
    <mergeCell ref="AJ24:AK24"/>
    <mergeCell ref="AL24:AM24"/>
    <mergeCell ref="AN24:AO24"/>
    <mergeCell ref="B25:D25"/>
    <mergeCell ref="E25:F25"/>
    <mergeCell ref="G25:H25"/>
    <mergeCell ref="I25:M25"/>
    <mergeCell ref="N25:S25"/>
    <mergeCell ref="T25:V25"/>
    <mergeCell ref="AN23:AO23"/>
    <mergeCell ref="B24:D24"/>
    <mergeCell ref="E24:F24"/>
    <mergeCell ref="G24:H24"/>
    <mergeCell ref="I24:M24"/>
    <mergeCell ref="N24:S24"/>
    <mergeCell ref="T24:V24"/>
    <mergeCell ref="W24:Z24"/>
    <mergeCell ref="AA24:AE24"/>
    <mergeCell ref="AF24:AG24"/>
    <mergeCell ref="W23:Z23"/>
    <mergeCell ref="AA23:AE23"/>
    <mergeCell ref="AF23:AG23"/>
    <mergeCell ref="AH23:AI23"/>
    <mergeCell ref="AJ23:AK23"/>
    <mergeCell ref="AL23:AM23"/>
    <mergeCell ref="AH22:AI22"/>
    <mergeCell ref="AJ22:AK22"/>
    <mergeCell ref="AL22:AM22"/>
    <mergeCell ref="AN22:AO22"/>
    <mergeCell ref="B23:D23"/>
    <mergeCell ref="E23:F23"/>
    <mergeCell ref="G23:H23"/>
    <mergeCell ref="I23:M23"/>
    <mergeCell ref="N23:S23"/>
    <mergeCell ref="T23:V23"/>
    <mergeCell ref="AN21:AO21"/>
    <mergeCell ref="B22:D22"/>
    <mergeCell ref="E22:F22"/>
    <mergeCell ref="G22:H22"/>
    <mergeCell ref="I22:M22"/>
    <mergeCell ref="N22:S22"/>
    <mergeCell ref="T22:V22"/>
    <mergeCell ref="W22:Z22"/>
    <mergeCell ref="AA22:AE22"/>
    <mergeCell ref="AF22:AG22"/>
    <mergeCell ref="W21:Z21"/>
    <mergeCell ref="AA21:AE21"/>
    <mergeCell ref="AF21:AG21"/>
    <mergeCell ref="AH21:AI21"/>
    <mergeCell ref="AJ21:AK21"/>
    <mergeCell ref="AL21:AM21"/>
    <mergeCell ref="AH20:AI20"/>
    <mergeCell ref="AJ20:AK20"/>
    <mergeCell ref="AL20:AM20"/>
    <mergeCell ref="AN20:AO20"/>
    <mergeCell ref="B21:D21"/>
    <mergeCell ref="E21:F21"/>
    <mergeCell ref="G21:H21"/>
    <mergeCell ref="I21:M21"/>
    <mergeCell ref="N21:S21"/>
    <mergeCell ref="T21:V21"/>
    <mergeCell ref="AN19:AO19"/>
    <mergeCell ref="B20:D20"/>
    <mergeCell ref="E20:F20"/>
    <mergeCell ref="G20:H20"/>
    <mergeCell ref="I20:M20"/>
    <mergeCell ref="N20:S20"/>
    <mergeCell ref="T20:V20"/>
    <mergeCell ref="W20:Z20"/>
    <mergeCell ref="AA20:AE20"/>
    <mergeCell ref="AF20:AG20"/>
    <mergeCell ref="W19:Z19"/>
    <mergeCell ref="AA19:AE19"/>
    <mergeCell ref="AF19:AG19"/>
    <mergeCell ref="AH19:AI19"/>
    <mergeCell ref="AJ19:AK19"/>
    <mergeCell ref="AL19:AM19"/>
    <mergeCell ref="AH18:AI18"/>
    <mergeCell ref="AJ18:AK18"/>
    <mergeCell ref="AL18:AM18"/>
    <mergeCell ref="AN18:AO18"/>
    <mergeCell ref="B19:D19"/>
    <mergeCell ref="E19:F19"/>
    <mergeCell ref="G19:H19"/>
    <mergeCell ref="I19:M19"/>
    <mergeCell ref="N19:S19"/>
    <mergeCell ref="T19:V19"/>
    <mergeCell ref="AN17:AO17"/>
    <mergeCell ref="B18:D18"/>
    <mergeCell ref="E18:F18"/>
    <mergeCell ref="G18:H18"/>
    <mergeCell ref="I18:M18"/>
    <mergeCell ref="N18:S18"/>
    <mergeCell ref="T18:V18"/>
    <mergeCell ref="W18:Z18"/>
    <mergeCell ref="AA18:AE18"/>
    <mergeCell ref="AF18:AG18"/>
    <mergeCell ref="W17:Z17"/>
    <mergeCell ref="AA17:AE17"/>
    <mergeCell ref="AF17:AG17"/>
    <mergeCell ref="AH17:AI17"/>
    <mergeCell ref="AJ17:AK17"/>
    <mergeCell ref="AL17:AM17"/>
    <mergeCell ref="AH16:AI16"/>
    <mergeCell ref="AJ16:AK16"/>
    <mergeCell ref="AL16:AM16"/>
    <mergeCell ref="AN16:AO16"/>
    <mergeCell ref="B17:D17"/>
    <mergeCell ref="E17:F17"/>
    <mergeCell ref="G17:H17"/>
    <mergeCell ref="I17:M17"/>
    <mergeCell ref="N17:S17"/>
    <mergeCell ref="T17:V17"/>
    <mergeCell ref="AN15:AO15"/>
    <mergeCell ref="B16:D16"/>
    <mergeCell ref="E16:F16"/>
    <mergeCell ref="G16:H16"/>
    <mergeCell ref="I16:M16"/>
    <mergeCell ref="N16:S16"/>
    <mergeCell ref="T16:V16"/>
    <mergeCell ref="W16:Z16"/>
    <mergeCell ref="AA16:AE16"/>
    <mergeCell ref="AF16:AG16"/>
    <mergeCell ref="W15:Z15"/>
    <mergeCell ref="AA15:AE15"/>
    <mergeCell ref="AF15:AG15"/>
    <mergeCell ref="AH15:AI15"/>
    <mergeCell ref="AJ15:AK15"/>
    <mergeCell ref="AL15:AM15"/>
    <mergeCell ref="AH14:AI14"/>
    <mergeCell ref="AJ14:AK14"/>
    <mergeCell ref="AL14:AM14"/>
    <mergeCell ref="AN14:AO14"/>
    <mergeCell ref="B15:D15"/>
    <mergeCell ref="E15:F15"/>
    <mergeCell ref="G15:H15"/>
    <mergeCell ref="I15:M15"/>
    <mergeCell ref="N15:S15"/>
    <mergeCell ref="T15:V15"/>
    <mergeCell ref="AN13:AO13"/>
    <mergeCell ref="B14:D14"/>
    <mergeCell ref="E14:F14"/>
    <mergeCell ref="G14:H14"/>
    <mergeCell ref="I14:M14"/>
    <mergeCell ref="N14:S14"/>
    <mergeCell ref="T14:V14"/>
    <mergeCell ref="W14:Z14"/>
    <mergeCell ref="AA14:AE14"/>
    <mergeCell ref="AF14:AG14"/>
    <mergeCell ref="W13:Z13"/>
    <mergeCell ref="AA13:AE13"/>
    <mergeCell ref="AF13:AG13"/>
    <mergeCell ref="AH13:AI13"/>
    <mergeCell ref="AJ13:AK13"/>
    <mergeCell ref="AL13:AM13"/>
    <mergeCell ref="AH12:AI12"/>
    <mergeCell ref="AJ12:AK12"/>
    <mergeCell ref="AL12:AM12"/>
    <mergeCell ref="AN12:AO12"/>
    <mergeCell ref="B13:D13"/>
    <mergeCell ref="E13:F13"/>
    <mergeCell ref="G13:H13"/>
    <mergeCell ref="I13:M13"/>
    <mergeCell ref="N13:S13"/>
    <mergeCell ref="T13:V13"/>
    <mergeCell ref="AN11:AO11"/>
    <mergeCell ref="B12:D12"/>
    <mergeCell ref="E12:F12"/>
    <mergeCell ref="G12:H12"/>
    <mergeCell ref="I12:M12"/>
    <mergeCell ref="N12:S12"/>
    <mergeCell ref="T12:V12"/>
    <mergeCell ref="W12:Z12"/>
    <mergeCell ref="AA12:AE12"/>
    <mergeCell ref="AF12:AG12"/>
    <mergeCell ref="W11:Z11"/>
    <mergeCell ref="AA11:AE11"/>
    <mergeCell ref="AF11:AG11"/>
    <mergeCell ref="AH11:AI11"/>
    <mergeCell ref="AJ11:AK11"/>
    <mergeCell ref="AL11:AM11"/>
    <mergeCell ref="AF10:AG10"/>
    <mergeCell ref="AH10:AI10"/>
    <mergeCell ref="AJ10:AK10"/>
    <mergeCell ref="AL10:AM10"/>
    <mergeCell ref="B11:D11"/>
    <mergeCell ref="E11:F11"/>
    <mergeCell ref="G11:H11"/>
    <mergeCell ref="I11:M11"/>
    <mergeCell ref="N11:S11"/>
    <mergeCell ref="T11:V11"/>
    <mergeCell ref="AJ9:AM9"/>
    <mergeCell ref="AN9:AO10"/>
    <mergeCell ref="B10:D10"/>
    <mergeCell ref="E10:F10"/>
    <mergeCell ref="G10:H10"/>
    <mergeCell ref="I10:M10"/>
    <mergeCell ref="N10:S10"/>
    <mergeCell ref="T10:V10"/>
    <mergeCell ref="W10:Z10"/>
    <mergeCell ref="AA10:AE10"/>
    <mergeCell ref="U8:V8"/>
    <mergeCell ref="W8:Z8"/>
    <mergeCell ref="AA8:AD8"/>
    <mergeCell ref="A9:H9"/>
    <mergeCell ref="I9:AE9"/>
    <mergeCell ref="AF9:AI9"/>
    <mergeCell ref="U7:V7"/>
    <mergeCell ref="W7:Z7"/>
    <mergeCell ref="AA7:AD7"/>
    <mergeCell ref="AE7:AO8"/>
    <mergeCell ref="A8:J8"/>
    <mergeCell ref="K8:L8"/>
    <mergeCell ref="M8:N8"/>
    <mergeCell ref="O8:P8"/>
    <mergeCell ref="Q8:R8"/>
    <mergeCell ref="S8:T8"/>
    <mergeCell ref="A1:J6"/>
    <mergeCell ref="K1:AD4"/>
    <mergeCell ref="AE1:AO6"/>
    <mergeCell ref="K5:AD6"/>
    <mergeCell ref="A7:J7"/>
    <mergeCell ref="K7:L7"/>
    <mergeCell ref="M7:N7"/>
    <mergeCell ref="O7:P7"/>
    <mergeCell ref="Q7:R7"/>
    <mergeCell ref="S7:T7"/>
  </mergeCells>
  <conditionalFormatting sqref="E11">
    <cfRule type="duplicateValues" dxfId="25" priority="21"/>
  </conditionalFormatting>
  <conditionalFormatting sqref="E11">
    <cfRule type="duplicateValues" dxfId="24" priority="22" stopIfTrue="1"/>
  </conditionalFormatting>
  <conditionalFormatting sqref="E12:E39">
    <cfRule type="duplicateValues" dxfId="23" priority="19"/>
  </conditionalFormatting>
  <conditionalFormatting sqref="E12:E39">
    <cfRule type="duplicateValues" dxfId="22" priority="20" stopIfTrue="1"/>
  </conditionalFormatting>
  <conditionalFormatting sqref="E40">
    <cfRule type="duplicateValues" dxfId="21" priority="17"/>
  </conditionalFormatting>
  <conditionalFormatting sqref="E40">
    <cfRule type="duplicateValues" dxfId="20" priority="18" stopIfTrue="1"/>
  </conditionalFormatting>
  <conditionalFormatting sqref="E41:E117">
    <cfRule type="duplicateValues" dxfId="19" priority="15"/>
  </conditionalFormatting>
  <conditionalFormatting sqref="E41:E117">
    <cfRule type="duplicateValues" dxfId="18" priority="16" stopIfTrue="1"/>
  </conditionalFormatting>
  <conditionalFormatting sqref="E175:E177">
    <cfRule type="duplicateValues" dxfId="17" priority="13"/>
  </conditionalFormatting>
  <conditionalFormatting sqref="E175:E177">
    <cfRule type="duplicateValues" dxfId="16" priority="14" stopIfTrue="1"/>
  </conditionalFormatting>
  <conditionalFormatting sqref="E188:E190">
    <cfRule type="duplicateValues" dxfId="15" priority="11"/>
  </conditionalFormatting>
  <conditionalFormatting sqref="E188:E190">
    <cfRule type="duplicateValues" dxfId="14" priority="12" stopIfTrue="1"/>
  </conditionalFormatting>
  <conditionalFormatting sqref="E407:E408">
    <cfRule type="duplicateValues" dxfId="13" priority="9"/>
  </conditionalFormatting>
  <conditionalFormatting sqref="E407:E408">
    <cfRule type="duplicateValues" dxfId="12" priority="10" stopIfTrue="1"/>
  </conditionalFormatting>
  <conditionalFormatting sqref="E439">
    <cfRule type="duplicateValues" dxfId="11" priority="7"/>
  </conditionalFormatting>
  <conditionalFormatting sqref="E439">
    <cfRule type="duplicateValues" dxfId="10" priority="8" stopIfTrue="1"/>
  </conditionalFormatting>
  <conditionalFormatting sqref="E440:E441 E409:E415 E118:E174 E178:E187 E191:E398 E443:E510 E400:E406 E417:E438">
    <cfRule type="duplicateValues" dxfId="9" priority="23"/>
  </conditionalFormatting>
  <conditionalFormatting sqref="E440:E441 E409:E415 E118:E174 E178:E187 E191:E398 E443:E510 E400:E406 E417:E438">
    <cfRule type="duplicateValues" dxfId="8" priority="24" stopIfTrue="1"/>
  </conditionalFormatting>
  <conditionalFormatting sqref="E442">
    <cfRule type="duplicateValues" dxfId="7" priority="5"/>
  </conditionalFormatting>
  <conditionalFormatting sqref="E442">
    <cfRule type="duplicateValues" dxfId="6" priority="6" stopIfTrue="1"/>
  </conditionalFormatting>
  <conditionalFormatting sqref="E399">
    <cfRule type="duplicateValues" dxfId="5" priority="3"/>
  </conditionalFormatting>
  <conditionalFormatting sqref="E399">
    <cfRule type="duplicateValues" dxfId="4" priority="4" stopIfTrue="1"/>
  </conditionalFormatting>
  <conditionalFormatting sqref="E416">
    <cfRule type="duplicateValues" dxfId="3" priority="1"/>
  </conditionalFormatting>
  <conditionalFormatting sqref="E416">
    <cfRule type="duplicateValues" dxfId="2" priority="2" stopIfTrue="1"/>
  </conditionalFormatting>
  <pageMargins left="0.7" right="0.7" top="0.75" bottom="0.75" header="0.3" footer="0.3"/>
  <pageSetup paperSize="9" scale="55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6"/>
  <sheetViews>
    <sheetView view="pageBreakPreview" zoomScale="70" zoomScaleNormal="55" zoomScaleSheetLayoutView="70" workbookViewId="0">
      <pane ySplit="10" topLeftCell="A11" activePane="bottomLeft" state="frozen"/>
      <selection pane="bottomLeft" activeCell="AF11" sqref="AF11:AG11"/>
    </sheetView>
  </sheetViews>
  <sheetFormatPr defaultRowHeight="12.75"/>
  <cols>
    <col min="1" max="1" width="6.85546875" customWidth="1"/>
    <col min="2" max="2" width="6" customWidth="1"/>
    <col min="3" max="3" width="5.140625" customWidth="1"/>
    <col min="4" max="4" width="5.85546875" customWidth="1"/>
    <col min="5" max="5" width="7.85546875" customWidth="1"/>
    <col min="6" max="6" width="6.140625" customWidth="1"/>
    <col min="7" max="7" width="6.42578125" customWidth="1"/>
    <col min="8" max="8" width="10.85546875" customWidth="1"/>
    <col min="9" max="9" width="7.85546875" customWidth="1"/>
    <col min="10" max="10" width="3.5703125" customWidth="1"/>
    <col min="11" max="11" width="7.5703125" customWidth="1"/>
    <col min="12" max="12" width="1" customWidth="1"/>
    <col min="13" max="13" width="7" customWidth="1"/>
    <col min="14" max="14" width="3.7109375" customWidth="1"/>
    <col min="15" max="15" width="3.28515625" customWidth="1"/>
    <col min="16" max="16" width="6.42578125" customWidth="1"/>
    <col min="17" max="17" width="4.140625" customWidth="1"/>
    <col min="18" max="18" width="10.5703125" customWidth="1"/>
    <col min="19" max="19" width="6.5703125" customWidth="1"/>
    <col min="20" max="20" width="3" customWidth="1"/>
    <col min="21" max="21" width="3.5703125" customWidth="1"/>
    <col min="22" max="22" width="5.5703125" customWidth="1"/>
    <col min="23" max="23" width="7.7109375" customWidth="1"/>
    <col min="24" max="24" width="4.5703125" customWidth="1"/>
    <col min="25" max="25" width="2.7109375" customWidth="1"/>
    <col min="26" max="26" width="4.5703125" customWidth="1"/>
    <col min="27" max="27" width="2.140625" customWidth="1"/>
    <col min="28" max="28" width="8.140625" customWidth="1"/>
    <col min="29" max="29" width="3.5703125" customWidth="1"/>
    <col min="30" max="30" width="6.7109375" customWidth="1"/>
    <col min="31" max="32" width="3.7109375" customWidth="1"/>
    <col min="33" max="33" width="10.28515625" customWidth="1"/>
    <col min="34" max="34" width="6.85546875" customWidth="1"/>
    <col min="35" max="35" width="7" customWidth="1"/>
    <col min="36" max="36" width="3.5703125" customWidth="1"/>
    <col min="37" max="37" width="9.28515625" customWidth="1"/>
    <col min="38" max="38" width="8.42578125" customWidth="1"/>
    <col min="39" max="39" width="6.42578125" customWidth="1"/>
    <col min="40" max="40" width="6.28515625" customWidth="1"/>
    <col min="41" max="41" width="8.28515625" customWidth="1"/>
  </cols>
  <sheetData>
    <row r="1" spans="1:41">
      <c r="A1" s="134" t="s">
        <v>35</v>
      </c>
      <c r="B1" s="134"/>
      <c r="C1" s="135"/>
      <c r="D1" s="135"/>
      <c r="E1" s="135"/>
      <c r="F1" s="135"/>
      <c r="G1" s="135"/>
      <c r="H1" s="135"/>
      <c r="I1" s="135"/>
      <c r="J1" s="136"/>
      <c r="K1" s="167" t="s">
        <v>41</v>
      </c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6"/>
      <c r="AE1" s="147"/>
      <c r="AF1" s="198"/>
      <c r="AG1" s="198"/>
      <c r="AH1" s="198"/>
      <c r="AI1" s="198"/>
      <c r="AJ1" s="198"/>
      <c r="AK1" s="198"/>
      <c r="AL1" s="198"/>
      <c r="AM1" s="198"/>
      <c r="AN1" s="199"/>
      <c r="AO1" s="199"/>
    </row>
    <row r="2" spans="1:41">
      <c r="A2" s="137"/>
      <c r="B2" s="137"/>
      <c r="C2" s="138"/>
      <c r="D2" s="138"/>
      <c r="E2" s="138"/>
      <c r="F2" s="138"/>
      <c r="G2" s="138"/>
      <c r="H2" s="138"/>
      <c r="I2" s="138"/>
      <c r="J2" s="139"/>
      <c r="K2" s="16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9"/>
      <c r="AE2" s="200"/>
      <c r="AF2" s="201"/>
      <c r="AG2" s="201"/>
      <c r="AH2" s="201"/>
      <c r="AI2" s="201"/>
      <c r="AJ2" s="201"/>
      <c r="AK2" s="201"/>
      <c r="AL2" s="201"/>
      <c r="AM2" s="201"/>
      <c r="AN2" s="202"/>
      <c r="AO2" s="202"/>
    </row>
    <row r="3" spans="1:41">
      <c r="A3" s="137"/>
      <c r="B3" s="137"/>
      <c r="C3" s="138"/>
      <c r="D3" s="138"/>
      <c r="E3" s="138"/>
      <c r="F3" s="138"/>
      <c r="G3" s="138"/>
      <c r="H3" s="138"/>
      <c r="I3" s="138"/>
      <c r="J3" s="139"/>
      <c r="K3" s="16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  <c r="AC3" s="138"/>
      <c r="AD3" s="139"/>
      <c r="AE3" s="200"/>
      <c r="AF3" s="201"/>
      <c r="AG3" s="201"/>
      <c r="AH3" s="201"/>
      <c r="AI3" s="201"/>
      <c r="AJ3" s="201"/>
      <c r="AK3" s="201"/>
      <c r="AL3" s="201"/>
      <c r="AM3" s="201"/>
      <c r="AN3" s="202"/>
      <c r="AO3" s="202"/>
    </row>
    <row r="4" spans="1:41" ht="54" customHeight="1">
      <c r="A4" s="137"/>
      <c r="B4" s="137"/>
      <c r="C4" s="138"/>
      <c r="D4" s="138"/>
      <c r="E4" s="138"/>
      <c r="F4" s="138"/>
      <c r="G4" s="138"/>
      <c r="H4" s="138"/>
      <c r="I4" s="138"/>
      <c r="J4" s="139"/>
      <c r="K4" s="169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2"/>
      <c r="AE4" s="200"/>
      <c r="AF4" s="201"/>
      <c r="AG4" s="201"/>
      <c r="AH4" s="201"/>
      <c r="AI4" s="201"/>
      <c r="AJ4" s="201"/>
      <c r="AK4" s="201"/>
      <c r="AL4" s="201"/>
      <c r="AM4" s="201"/>
      <c r="AN4" s="202"/>
      <c r="AO4" s="202"/>
    </row>
    <row r="5" spans="1:41">
      <c r="A5" s="137"/>
      <c r="B5" s="137"/>
      <c r="C5" s="138"/>
      <c r="D5" s="138"/>
      <c r="E5" s="138"/>
      <c r="F5" s="138"/>
      <c r="G5" s="138"/>
      <c r="H5" s="138"/>
      <c r="I5" s="138"/>
      <c r="J5" s="139"/>
      <c r="K5" s="158" t="s">
        <v>804</v>
      </c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60"/>
      <c r="AE5" s="200"/>
      <c r="AF5" s="201"/>
      <c r="AG5" s="201"/>
      <c r="AH5" s="201"/>
      <c r="AI5" s="201"/>
      <c r="AJ5" s="201"/>
      <c r="AK5" s="201"/>
      <c r="AL5" s="201"/>
      <c r="AM5" s="201"/>
      <c r="AN5" s="202"/>
      <c r="AO5" s="202"/>
    </row>
    <row r="6" spans="1:41">
      <c r="A6" s="140"/>
      <c r="B6" s="140"/>
      <c r="C6" s="141"/>
      <c r="D6" s="141"/>
      <c r="E6" s="141"/>
      <c r="F6" s="141"/>
      <c r="G6" s="141"/>
      <c r="H6" s="141"/>
      <c r="I6" s="141"/>
      <c r="J6" s="142"/>
      <c r="K6" s="161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3"/>
      <c r="AE6" s="203"/>
      <c r="AF6" s="204"/>
      <c r="AG6" s="204"/>
      <c r="AH6" s="204"/>
      <c r="AI6" s="204"/>
      <c r="AJ6" s="204"/>
      <c r="AK6" s="204"/>
      <c r="AL6" s="204"/>
      <c r="AM6" s="204"/>
      <c r="AN6" s="205"/>
      <c r="AO6" s="205"/>
    </row>
    <row r="7" spans="1:41" ht="15.75">
      <c r="A7" s="232" t="s">
        <v>12</v>
      </c>
      <c r="B7" s="232"/>
      <c r="C7" s="232"/>
      <c r="D7" s="232"/>
      <c r="E7" s="232"/>
      <c r="F7" s="232"/>
      <c r="G7" s="232"/>
      <c r="H7" s="232"/>
      <c r="I7" s="232"/>
      <c r="J7" s="232"/>
      <c r="K7" s="130" t="s">
        <v>13</v>
      </c>
      <c r="L7" s="130"/>
      <c r="M7" s="130" t="s">
        <v>14</v>
      </c>
      <c r="N7" s="130"/>
      <c r="O7" s="130" t="s">
        <v>15</v>
      </c>
      <c r="P7" s="130"/>
      <c r="Q7" s="130" t="s">
        <v>16</v>
      </c>
      <c r="R7" s="130"/>
      <c r="S7" s="130" t="s">
        <v>17</v>
      </c>
      <c r="T7" s="130"/>
      <c r="U7" s="130" t="s">
        <v>18</v>
      </c>
      <c r="V7" s="130"/>
      <c r="W7" s="156" t="s">
        <v>19</v>
      </c>
      <c r="X7" s="156"/>
      <c r="Y7" s="156"/>
      <c r="Z7" s="156"/>
      <c r="AA7" s="157" t="s">
        <v>20</v>
      </c>
      <c r="AB7" s="157"/>
      <c r="AC7" s="157"/>
      <c r="AD7" s="157"/>
      <c r="AE7" s="206" t="s">
        <v>949</v>
      </c>
      <c r="AF7" s="207"/>
      <c r="AG7" s="207"/>
      <c r="AH7" s="207"/>
      <c r="AI7" s="207"/>
      <c r="AJ7" s="207"/>
      <c r="AK7" s="207"/>
      <c r="AL7" s="207"/>
      <c r="AM7" s="207"/>
      <c r="AN7" s="208"/>
      <c r="AO7" s="208"/>
    </row>
    <row r="8" spans="1:41" ht="15.75">
      <c r="A8" s="229" t="s">
        <v>37</v>
      </c>
      <c r="B8" s="229"/>
      <c r="C8" s="229"/>
      <c r="D8" s="229"/>
      <c r="E8" s="229"/>
      <c r="F8" s="229"/>
      <c r="G8" s="229"/>
      <c r="H8" s="229"/>
      <c r="I8" s="229"/>
      <c r="J8" s="229"/>
      <c r="K8" s="215" t="s">
        <v>38</v>
      </c>
      <c r="L8" s="216"/>
      <c r="M8" s="230" t="s">
        <v>45</v>
      </c>
      <c r="N8" s="231"/>
      <c r="O8" s="215" t="s">
        <v>39</v>
      </c>
      <c r="P8" s="216"/>
      <c r="Q8" s="230" t="s">
        <v>46</v>
      </c>
      <c r="R8" s="231"/>
      <c r="S8" s="215" t="s">
        <v>47</v>
      </c>
      <c r="T8" s="216"/>
      <c r="U8" s="215" t="s">
        <v>48</v>
      </c>
      <c r="V8" s="216"/>
      <c r="W8" s="217" t="s">
        <v>49</v>
      </c>
      <c r="X8" s="218"/>
      <c r="Y8" s="218"/>
      <c r="Z8" s="219"/>
      <c r="AA8" s="220" t="s">
        <v>9</v>
      </c>
      <c r="AB8" s="221"/>
      <c r="AC8" s="221"/>
      <c r="AD8" s="222"/>
      <c r="AE8" s="206"/>
      <c r="AF8" s="207"/>
      <c r="AG8" s="207"/>
      <c r="AH8" s="207"/>
      <c r="AI8" s="207"/>
      <c r="AJ8" s="207"/>
      <c r="AK8" s="207"/>
      <c r="AL8" s="207"/>
      <c r="AM8" s="207"/>
      <c r="AN8" s="208"/>
      <c r="AO8" s="208"/>
    </row>
    <row r="9" spans="1:41" ht="34.5" customHeight="1">
      <c r="A9" s="223" t="s">
        <v>132</v>
      </c>
      <c r="B9" s="223"/>
      <c r="C9" s="223"/>
      <c r="D9" s="223"/>
      <c r="E9" s="223"/>
      <c r="F9" s="223"/>
      <c r="G9" s="223"/>
      <c r="H9" s="223"/>
      <c r="I9" s="224" t="s">
        <v>137</v>
      </c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6"/>
      <c r="AF9" s="227" t="s">
        <v>143</v>
      </c>
      <c r="AG9" s="228"/>
      <c r="AH9" s="228"/>
      <c r="AI9" s="228"/>
      <c r="AJ9" s="227" t="s">
        <v>144</v>
      </c>
      <c r="AK9" s="228"/>
      <c r="AL9" s="228"/>
      <c r="AM9" s="228"/>
      <c r="AN9" s="239" t="s">
        <v>149</v>
      </c>
      <c r="AO9" s="240"/>
    </row>
    <row r="10" spans="1:41" ht="41.25" customHeight="1">
      <c r="A10" s="83" t="s">
        <v>133</v>
      </c>
      <c r="B10" s="227" t="s">
        <v>134</v>
      </c>
      <c r="C10" s="228"/>
      <c r="D10" s="228"/>
      <c r="E10" s="227" t="s">
        <v>135</v>
      </c>
      <c r="F10" s="228"/>
      <c r="G10" s="227" t="s">
        <v>136</v>
      </c>
      <c r="H10" s="228"/>
      <c r="I10" s="224" t="s">
        <v>138</v>
      </c>
      <c r="J10" s="225"/>
      <c r="K10" s="225"/>
      <c r="L10" s="225"/>
      <c r="M10" s="226"/>
      <c r="N10" s="224" t="s">
        <v>139</v>
      </c>
      <c r="O10" s="225"/>
      <c r="P10" s="225"/>
      <c r="Q10" s="225"/>
      <c r="R10" s="225"/>
      <c r="S10" s="226"/>
      <c r="T10" s="227" t="s">
        <v>140</v>
      </c>
      <c r="U10" s="228"/>
      <c r="V10" s="228"/>
      <c r="W10" s="224" t="s">
        <v>141</v>
      </c>
      <c r="X10" s="225"/>
      <c r="Y10" s="225"/>
      <c r="Z10" s="226"/>
      <c r="AA10" s="224" t="s">
        <v>142</v>
      </c>
      <c r="AB10" s="225"/>
      <c r="AC10" s="225"/>
      <c r="AD10" s="225"/>
      <c r="AE10" s="226"/>
      <c r="AF10" s="227" t="s">
        <v>145</v>
      </c>
      <c r="AG10" s="228"/>
      <c r="AH10" s="227" t="s">
        <v>146</v>
      </c>
      <c r="AI10" s="228"/>
      <c r="AJ10" s="227" t="s">
        <v>147</v>
      </c>
      <c r="AK10" s="228"/>
      <c r="AL10" s="227" t="s">
        <v>148</v>
      </c>
      <c r="AM10" s="228"/>
      <c r="AN10" s="241"/>
      <c r="AO10" s="242"/>
    </row>
    <row r="11" spans="1:41" ht="37.5" customHeight="1">
      <c r="A11" s="80">
        <v>495</v>
      </c>
      <c r="B11" s="233" t="s">
        <v>227</v>
      </c>
      <c r="C11" s="234" t="s">
        <v>227</v>
      </c>
      <c r="D11" s="235" t="s">
        <v>227</v>
      </c>
      <c r="E11" s="233" t="s">
        <v>577</v>
      </c>
      <c r="F11" s="235" t="s">
        <v>577</v>
      </c>
      <c r="G11" s="233" t="s">
        <v>587</v>
      </c>
      <c r="H11" s="235" t="s">
        <v>587</v>
      </c>
      <c r="I11" s="233" t="s">
        <v>790</v>
      </c>
      <c r="J11" s="234" t="s">
        <v>790</v>
      </c>
      <c r="K11" s="234" t="s">
        <v>790</v>
      </c>
      <c r="L11" s="234" t="s">
        <v>790</v>
      </c>
      <c r="M11" s="235" t="s">
        <v>790</v>
      </c>
      <c r="N11" s="233" t="s">
        <v>102</v>
      </c>
      <c r="O11" s="234" t="s">
        <v>102</v>
      </c>
      <c r="P11" s="234" t="s">
        <v>102</v>
      </c>
      <c r="Q11" s="234" t="s">
        <v>102</v>
      </c>
      <c r="R11" s="234" t="s">
        <v>102</v>
      </c>
      <c r="S11" s="235" t="s">
        <v>102</v>
      </c>
      <c r="T11" s="236" t="s">
        <v>162</v>
      </c>
      <c r="U11" s="237" t="s">
        <v>162</v>
      </c>
      <c r="V11" s="238" t="s">
        <v>162</v>
      </c>
      <c r="W11" s="233" t="s">
        <v>726</v>
      </c>
      <c r="X11" s="234" t="s">
        <v>726</v>
      </c>
      <c r="Y11" s="234" t="s">
        <v>726</v>
      </c>
      <c r="Z11" s="235" t="s">
        <v>726</v>
      </c>
      <c r="AA11" s="245" t="s">
        <v>165</v>
      </c>
      <c r="AB11" s="246" t="s">
        <v>165</v>
      </c>
      <c r="AC11" s="246" t="s">
        <v>165</v>
      </c>
      <c r="AD11" s="246" t="s">
        <v>165</v>
      </c>
      <c r="AE11" s="247" t="s">
        <v>165</v>
      </c>
      <c r="AF11" s="233">
        <v>3.6</v>
      </c>
      <c r="AG11" s="235">
        <v>3.6</v>
      </c>
      <c r="AH11" s="233">
        <v>0.1</v>
      </c>
      <c r="AI11" s="235">
        <v>0.1</v>
      </c>
      <c r="AJ11" s="233">
        <v>85</v>
      </c>
      <c r="AK11" s="235">
        <v>85</v>
      </c>
      <c r="AL11" s="233" t="s">
        <v>189</v>
      </c>
      <c r="AM11" s="235" t="s">
        <v>189</v>
      </c>
      <c r="AN11" s="243" t="s">
        <v>9</v>
      </c>
      <c r="AO11" s="244"/>
    </row>
    <row r="12" spans="1:41" ht="37.5" customHeight="1">
      <c r="A12" s="80">
        <v>496</v>
      </c>
      <c r="B12" s="233" t="s">
        <v>227</v>
      </c>
      <c r="C12" s="234" t="s">
        <v>227</v>
      </c>
      <c r="D12" s="235" t="s">
        <v>227</v>
      </c>
      <c r="E12" s="233" t="s">
        <v>906</v>
      </c>
      <c r="F12" s="235" t="s">
        <v>906</v>
      </c>
      <c r="G12" s="233" t="s">
        <v>907</v>
      </c>
      <c r="H12" s="235" t="s">
        <v>907</v>
      </c>
      <c r="I12" s="233" t="s">
        <v>912</v>
      </c>
      <c r="J12" s="234" t="s">
        <v>912</v>
      </c>
      <c r="K12" s="234" t="s">
        <v>912</v>
      </c>
      <c r="L12" s="234" t="s">
        <v>912</v>
      </c>
      <c r="M12" s="235" t="s">
        <v>912</v>
      </c>
      <c r="N12" s="233" t="s">
        <v>102</v>
      </c>
      <c r="O12" s="234" t="s">
        <v>102</v>
      </c>
      <c r="P12" s="234" t="s">
        <v>102</v>
      </c>
      <c r="Q12" s="234" t="s">
        <v>102</v>
      </c>
      <c r="R12" s="234" t="s">
        <v>102</v>
      </c>
      <c r="S12" s="235" t="s">
        <v>102</v>
      </c>
      <c r="T12" s="236" t="s">
        <v>162</v>
      </c>
      <c r="U12" s="237" t="s">
        <v>162</v>
      </c>
      <c r="V12" s="238" t="s">
        <v>162</v>
      </c>
      <c r="W12" s="233" t="s">
        <v>726</v>
      </c>
      <c r="X12" s="234" t="s">
        <v>726</v>
      </c>
      <c r="Y12" s="234" t="s">
        <v>726</v>
      </c>
      <c r="Z12" s="235" t="s">
        <v>726</v>
      </c>
      <c r="AA12" s="245" t="s">
        <v>165</v>
      </c>
      <c r="AB12" s="246" t="s">
        <v>165</v>
      </c>
      <c r="AC12" s="246" t="s">
        <v>165</v>
      </c>
      <c r="AD12" s="246" t="s">
        <v>165</v>
      </c>
      <c r="AE12" s="247" t="s">
        <v>165</v>
      </c>
      <c r="AF12" s="233">
        <v>3.5</v>
      </c>
      <c r="AG12" s="235">
        <v>3.5</v>
      </c>
      <c r="AH12" s="233">
        <v>0.1</v>
      </c>
      <c r="AI12" s="235">
        <v>0.1</v>
      </c>
      <c r="AJ12" s="233">
        <v>85</v>
      </c>
      <c r="AK12" s="235">
        <v>85</v>
      </c>
      <c r="AL12" s="233" t="s">
        <v>189</v>
      </c>
      <c r="AM12" s="235" t="s">
        <v>189</v>
      </c>
      <c r="AN12" s="243" t="s">
        <v>9</v>
      </c>
      <c r="AO12" s="244"/>
    </row>
    <row r="13" spans="1:41" ht="37.5" customHeight="1">
      <c r="A13" s="80">
        <v>497</v>
      </c>
      <c r="B13" s="233" t="s">
        <v>227</v>
      </c>
      <c r="C13" s="234" t="s">
        <v>227</v>
      </c>
      <c r="D13" s="235" t="s">
        <v>227</v>
      </c>
      <c r="E13" s="233" t="s">
        <v>576</v>
      </c>
      <c r="F13" s="235" t="s">
        <v>576</v>
      </c>
      <c r="G13" s="233" t="s">
        <v>157</v>
      </c>
      <c r="H13" s="235" t="s">
        <v>157</v>
      </c>
      <c r="I13" s="233" t="s">
        <v>702</v>
      </c>
      <c r="J13" s="234" t="s">
        <v>702</v>
      </c>
      <c r="K13" s="234" t="s">
        <v>702</v>
      </c>
      <c r="L13" s="234" t="s">
        <v>702</v>
      </c>
      <c r="M13" s="235" t="s">
        <v>702</v>
      </c>
      <c r="N13" s="233" t="s">
        <v>102</v>
      </c>
      <c r="O13" s="234" t="s">
        <v>102</v>
      </c>
      <c r="P13" s="234" t="s">
        <v>102</v>
      </c>
      <c r="Q13" s="234" t="s">
        <v>102</v>
      </c>
      <c r="R13" s="234" t="s">
        <v>102</v>
      </c>
      <c r="S13" s="235" t="s">
        <v>102</v>
      </c>
      <c r="T13" s="236" t="s">
        <v>791</v>
      </c>
      <c r="U13" s="237" t="s">
        <v>791</v>
      </c>
      <c r="V13" s="238" t="s">
        <v>791</v>
      </c>
      <c r="W13" s="233" t="s">
        <v>163</v>
      </c>
      <c r="X13" s="234" t="s">
        <v>163</v>
      </c>
      <c r="Y13" s="234" t="s">
        <v>163</v>
      </c>
      <c r="Z13" s="235" t="s">
        <v>163</v>
      </c>
      <c r="AA13" s="245" t="s">
        <v>165</v>
      </c>
      <c r="AB13" s="246" t="s">
        <v>165</v>
      </c>
      <c r="AC13" s="246" t="s">
        <v>165</v>
      </c>
      <c r="AD13" s="246" t="s">
        <v>165</v>
      </c>
      <c r="AE13" s="247" t="s">
        <v>165</v>
      </c>
      <c r="AF13" s="233">
        <v>2.6</v>
      </c>
      <c r="AG13" s="235">
        <v>2.6</v>
      </c>
      <c r="AH13" s="233">
        <v>2.1</v>
      </c>
      <c r="AI13" s="235">
        <v>2.1</v>
      </c>
      <c r="AJ13" s="233">
        <v>85</v>
      </c>
      <c r="AK13" s="235">
        <v>85</v>
      </c>
      <c r="AL13" s="233" t="s">
        <v>189</v>
      </c>
      <c r="AM13" s="235" t="s">
        <v>189</v>
      </c>
      <c r="AN13" s="243" t="s">
        <v>9</v>
      </c>
      <c r="AO13" s="244"/>
    </row>
    <row r="14" spans="1:41" ht="37.5" customHeight="1">
      <c r="A14" s="80">
        <v>498</v>
      </c>
      <c r="B14" s="233" t="s">
        <v>227</v>
      </c>
      <c r="C14" s="234" t="s">
        <v>227</v>
      </c>
      <c r="D14" s="235" t="s">
        <v>227</v>
      </c>
      <c r="E14" s="233" t="s">
        <v>943</v>
      </c>
      <c r="F14" s="235" t="s">
        <v>230</v>
      </c>
      <c r="G14" s="233" t="s">
        <v>174</v>
      </c>
      <c r="H14" s="235" t="s">
        <v>174</v>
      </c>
      <c r="I14" s="233" t="s">
        <v>701</v>
      </c>
      <c r="J14" s="234" t="s">
        <v>701</v>
      </c>
      <c r="K14" s="234" t="s">
        <v>701</v>
      </c>
      <c r="L14" s="234" t="s">
        <v>701</v>
      </c>
      <c r="M14" s="235" t="s">
        <v>701</v>
      </c>
      <c r="N14" s="233" t="s">
        <v>102</v>
      </c>
      <c r="O14" s="234" t="s">
        <v>102</v>
      </c>
      <c r="P14" s="234" t="s">
        <v>102</v>
      </c>
      <c r="Q14" s="234" t="s">
        <v>102</v>
      </c>
      <c r="R14" s="234" t="s">
        <v>102</v>
      </c>
      <c r="S14" s="235" t="s">
        <v>102</v>
      </c>
      <c r="T14" s="236" t="s">
        <v>791</v>
      </c>
      <c r="U14" s="237" t="s">
        <v>791</v>
      </c>
      <c r="V14" s="238" t="s">
        <v>791</v>
      </c>
      <c r="W14" s="233" t="s">
        <v>182</v>
      </c>
      <c r="X14" s="234" t="s">
        <v>182</v>
      </c>
      <c r="Y14" s="234" t="s">
        <v>182</v>
      </c>
      <c r="Z14" s="235" t="s">
        <v>182</v>
      </c>
      <c r="AA14" s="245" t="s">
        <v>165</v>
      </c>
      <c r="AB14" s="246" t="s">
        <v>165</v>
      </c>
      <c r="AC14" s="246" t="s">
        <v>165</v>
      </c>
      <c r="AD14" s="246" t="s">
        <v>165</v>
      </c>
      <c r="AE14" s="247" t="s">
        <v>165</v>
      </c>
      <c r="AF14" s="233">
        <v>3.6</v>
      </c>
      <c r="AG14" s="235">
        <v>3.6</v>
      </c>
      <c r="AH14" s="233">
        <v>0.1</v>
      </c>
      <c r="AI14" s="235">
        <v>0.1</v>
      </c>
      <c r="AJ14" s="233">
        <v>85</v>
      </c>
      <c r="AK14" s="235">
        <v>85</v>
      </c>
      <c r="AL14" s="233" t="s">
        <v>189</v>
      </c>
      <c r="AM14" s="235" t="s">
        <v>189</v>
      </c>
      <c r="AN14" s="243" t="s">
        <v>9</v>
      </c>
      <c r="AO14" s="244"/>
    </row>
    <row r="15" spans="1:41" ht="33.75" customHeight="1">
      <c r="A15" s="80">
        <v>499</v>
      </c>
      <c r="B15" s="233" t="s">
        <v>227</v>
      </c>
      <c r="C15" s="234" t="s">
        <v>227</v>
      </c>
      <c r="D15" s="235" t="s">
        <v>227</v>
      </c>
      <c r="E15" s="233" t="s">
        <v>578</v>
      </c>
      <c r="F15" s="235" t="s">
        <v>578</v>
      </c>
      <c r="G15" s="233" t="s">
        <v>582</v>
      </c>
      <c r="H15" s="235" t="s">
        <v>582</v>
      </c>
      <c r="I15" s="233" t="s">
        <v>701</v>
      </c>
      <c r="J15" s="234" t="s">
        <v>701</v>
      </c>
      <c r="K15" s="234" t="s">
        <v>701</v>
      </c>
      <c r="L15" s="234" t="s">
        <v>701</v>
      </c>
      <c r="M15" s="235" t="s">
        <v>701</v>
      </c>
      <c r="N15" s="233" t="s">
        <v>102</v>
      </c>
      <c r="O15" s="234" t="s">
        <v>102</v>
      </c>
      <c r="P15" s="234" t="s">
        <v>102</v>
      </c>
      <c r="Q15" s="234" t="s">
        <v>102</v>
      </c>
      <c r="R15" s="234" t="s">
        <v>102</v>
      </c>
      <c r="S15" s="235" t="s">
        <v>102</v>
      </c>
      <c r="T15" s="236" t="s">
        <v>791</v>
      </c>
      <c r="U15" s="237" t="s">
        <v>791</v>
      </c>
      <c r="V15" s="238" t="s">
        <v>791</v>
      </c>
      <c r="W15" s="233" t="s">
        <v>727</v>
      </c>
      <c r="X15" s="234" t="s">
        <v>727</v>
      </c>
      <c r="Y15" s="234" t="s">
        <v>727</v>
      </c>
      <c r="Z15" s="235" t="s">
        <v>727</v>
      </c>
      <c r="AA15" s="245" t="s">
        <v>165</v>
      </c>
      <c r="AB15" s="246" t="s">
        <v>165</v>
      </c>
      <c r="AC15" s="246" t="s">
        <v>165</v>
      </c>
      <c r="AD15" s="246" t="s">
        <v>165</v>
      </c>
      <c r="AE15" s="247" t="s">
        <v>165</v>
      </c>
      <c r="AF15" s="233">
        <v>3.6</v>
      </c>
      <c r="AG15" s="235">
        <v>3.6</v>
      </c>
      <c r="AH15" s="233">
        <v>0.1</v>
      </c>
      <c r="AI15" s="235">
        <v>0.1</v>
      </c>
      <c r="AJ15" s="233">
        <v>85</v>
      </c>
      <c r="AK15" s="235">
        <v>85</v>
      </c>
      <c r="AL15" s="233" t="s">
        <v>189</v>
      </c>
      <c r="AM15" s="235" t="s">
        <v>189</v>
      </c>
      <c r="AN15" s="243" t="s">
        <v>9</v>
      </c>
      <c r="AO15" s="244"/>
    </row>
    <row r="16" spans="1:41" ht="33.75" customHeight="1">
      <c r="A16" s="80">
        <v>500</v>
      </c>
      <c r="B16" s="233" t="s">
        <v>227</v>
      </c>
      <c r="C16" s="234" t="s">
        <v>227</v>
      </c>
      <c r="D16" s="235" t="s">
        <v>227</v>
      </c>
      <c r="E16" s="233" t="s">
        <v>580</v>
      </c>
      <c r="F16" s="235" t="s">
        <v>580</v>
      </c>
      <c r="G16" s="233" t="s">
        <v>157</v>
      </c>
      <c r="H16" s="235" t="s">
        <v>157</v>
      </c>
      <c r="I16" s="233" t="s">
        <v>701</v>
      </c>
      <c r="J16" s="234" t="s">
        <v>701</v>
      </c>
      <c r="K16" s="234" t="s">
        <v>701</v>
      </c>
      <c r="L16" s="234" t="s">
        <v>701</v>
      </c>
      <c r="M16" s="235" t="s">
        <v>701</v>
      </c>
      <c r="N16" s="233" t="s">
        <v>102</v>
      </c>
      <c r="O16" s="234" t="s">
        <v>102</v>
      </c>
      <c r="P16" s="234" t="s">
        <v>102</v>
      </c>
      <c r="Q16" s="234" t="s">
        <v>102</v>
      </c>
      <c r="R16" s="234" t="s">
        <v>102</v>
      </c>
      <c r="S16" s="235" t="s">
        <v>102</v>
      </c>
      <c r="T16" s="236" t="s">
        <v>162</v>
      </c>
      <c r="U16" s="237" t="s">
        <v>162</v>
      </c>
      <c r="V16" s="238" t="s">
        <v>162</v>
      </c>
      <c r="W16" s="233" t="s">
        <v>163</v>
      </c>
      <c r="X16" s="234" t="s">
        <v>163</v>
      </c>
      <c r="Y16" s="234" t="s">
        <v>163</v>
      </c>
      <c r="Z16" s="235" t="s">
        <v>163</v>
      </c>
      <c r="AA16" s="245" t="s">
        <v>165</v>
      </c>
      <c r="AB16" s="246" t="s">
        <v>165</v>
      </c>
      <c r="AC16" s="246" t="s">
        <v>165</v>
      </c>
      <c r="AD16" s="246" t="s">
        <v>165</v>
      </c>
      <c r="AE16" s="247" t="s">
        <v>165</v>
      </c>
      <c r="AF16" s="233">
        <v>3.6</v>
      </c>
      <c r="AG16" s="235">
        <v>3.6</v>
      </c>
      <c r="AH16" s="233">
        <v>0.1</v>
      </c>
      <c r="AI16" s="235">
        <v>0.1</v>
      </c>
      <c r="AJ16" s="233">
        <v>85</v>
      </c>
      <c r="AK16" s="235">
        <v>85</v>
      </c>
      <c r="AL16" s="233" t="s">
        <v>189</v>
      </c>
      <c r="AM16" s="235" t="s">
        <v>189</v>
      </c>
      <c r="AN16" s="243" t="s">
        <v>9</v>
      </c>
      <c r="AO16" s="244"/>
    </row>
  </sheetData>
  <autoFilter ref="A10:AM16">
    <filterColumn colId="1" showButton="0"/>
    <filterColumn colId="2" showButton="0"/>
    <filterColumn colId="4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29" showButton="0"/>
    <filterColumn colId="31" showButton="0"/>
    <filterColumn colId="33" showButton="0"/>
    <filterColumn colId="35" showButton="0"/>
    <filterColumn colId="37" showButton="0"/>
  </autoFilter>
  <mergeCells count="118">
    <mergeCell ref="A1:J6"/>
    <mergeCell ref="K1:AD4"/>
    <mergeCell ref="AE1:AO6"/>
    <mergeCell ref="K5:AD6"/>
    <mergeCell ref="A7:J7"/>
    <mergeCell ref="K7:L7"/>
    <mergeCell ref="M7:N7"/>
    <mergeCell ref="O7:P7"/>
    <mergeCell ref="Q7:R7"/>
    <mergeCell ref="S7:T7"/>
    <mergeCell ref="U8:V8"/>
    <mergeCell ref="W8:Z8"/>
    <mergeCell ref="AA8:AD8"/>
    <mergeCell ref="A9:H9"/>
    <mergeCell ref="I9:AE9"/>
    <mergeCell ref="AF9:AI9"/>
    <mergeCell ref="U7:V7"/>
    <mergeCell ref="W7:Z7"/>
    <mergeCell ref="AA7:AD7"/>
    <mergeCell ref="AE7:AO8"/>
    <mergeCell ref="A8:J8"/>
    <mergeCell ref="K8:L8"/>
    <mergeCell ref="M8:N8"/>
    <mergeCell ref="O8:P8"/>
    <mergeCell ref="Q8:R8"/>
    <mergeCell ref="S8:T8"/>
    <mergeCell ref="AF10:AG10"/>
    <mergeCell ref="AH10:AI10"/>
    <mergeCell ref="AJ10:AK10"/>
    <mergeCell ref="AL10:AM10"/>
    <mergeCell ref="AJ9:AM9"/>
    <mergeCell ref="AN9:AO10"/>
    <mergeCell ref="B10:D10"/>
    <mergeCell ref="E10:F10"/>
    <mergeCell ref="G10:H10"/>
    <mergeCell ref="I10:M10"/>
    <mergeCell ref="N10:S10"/>
    <mergeCell ref="T10:V10"/>
    <mergeCell ref="W10:Z10"/>
    <mergeCell ref="AA10:AE10"/>
    <mergeCell ref="AN11:AO11"/>
    <mergeCell ref="B12:D12"/>
    <mergeCell ref="E12:F12"/>
    <mergeCell ref="G12:H12"/>
    <mergeCell ref="I12:M12"/>
    <mergeCell ref="N12:S12"/>
    <mergeCell ref="T12:V12"/>
    <mergeCell ref="W12:Z12"/>
    <mergeCell ref="AA12:AE12"/>
    <mergeCell ref="AF12:AG12"/>
    <mergeCell ref="W11:Z11"/>
    <mergeCell ref="AA11:AE11"/>
    <mergeCell ref="AF11:AG11"/>
    <mergeCell ref="AH11:AI11"/>
    <mergeCell ref="AJ11:AK11"/>
    <mergeCell ref="AL11:AM11"/>
    <mergeCell ref="B11:D11"/>
    <mergeCell ref="E11:F11"/>
    <mergeCell ref="G11:H11"/>
    <mergeCell ref="I11:M11"/>
    <mergeCell ref="N11:S11"/>
    <mergeCell ref="T11:V11"/>
    <mergeCell ref="AH12:AI12"/>
    <mergeCell ref="AJ12:AK12"/>
    <mergeCell ref="AL12:AM12"/>
    <mergeCell ref="AN12:AO12"/>
    <mergeCell ref="B13:D13"/>
    <mergeCell ref="E13:F13"/>
    <mergeCell ref="G13:H13"/>
    <mergeCell ref="I13:M13"/>
    <mergeCell ref="N13:S13"/>
    <mergeCell ref="T13:V13"/>
    <mergeCell ref="AN13:AO13"/>
    <mergeCell ref="B14:D14"/>
    <mergeCell ref="E14:F14"/>
    <mergeCell ref="G14:H14"/>
    <mergeCell ref="I14:M14"/>
    <mergeCell ref="N14:S14"/>
    <mergeCell ref="T14:V14"/>
    <mergeCell ref="W14:Z14"/>
    <mergeCell ref="AA14:AE14"/>
    <mergeCell ref="AF14:AG14"/>
    <mergeCell ref="W13:Z13"/>
    <mergeCell ref="AA13:AE13"/>
    <mergeCell ref="AF13:AG13"/>
    <mergeCell ref="AH13:AI13"/>
    <mergeCell ref="AJ13:AK13"/>
    <mergeCell ref="AL13:AM13"/>
    <mergeCell ref="AH14:AI14"/>
    <mergeCell ref="AJ14:AK14"/>
    <mergeCell ref="AL14:AM14"/>
    <mergeCell ref="AN14:AO14"/>
    <mergeCell ref="B15:D15"/>
    <mergeCell ref="E15:F15"/>
    <mergeCell ref="G15:H15"/>
    <mergeCell ref="I15:M15"/>
    <mergeCell ref="N15:S15"/>
    <mergeCell ref="T15:V15"/>
    <mergeCell ref="AH16:AI16"/>
    <mergeCell ref="AJ16:AK16"/>
    <mergeCell ref="AL16:AM16"/>
    <mergeCell ref="AN15:AO15"/>
    <mergeCell ref="B16:D16"/>
    <mergeCell ref="E16:F16"/>
    <mergeCell ref="G16:H16"/>
    <mergeCell ref="I16:M16"/>
    <mergeCell ref="N16:S16"/>
    <mergeCell ref="T16:V16"/>
    <mergeCell ref="W16:Z16"/>
    <mergeCell ref="AA16:AE16"/>
    <mergeCell ref="AF16:AG16"/>
    <mergeCell ref="W15:Z15"/>
    <mergeCell ref="AA15:AE15"/>
    <mergeCell ref="AF15:AG15"/>
    <mergeCell ref="AH15:AI15"/>
    <mergeCell ref="AJ15:AK15"/>
    <mergeCell ref="AL15:AM15"/>
    <mergeCell ref="AN16:AO16"/>
  </mergeCells>
  <conditionalFormatting sqref="E11:E16">
    <cfRule type="duplicateValues" dxfId="1" priority="122"/>
  </conditionalFormatting>
  <conditionalFormatting sqref="E11:E16">
    <cfRule type="duplicateValues" dxfId="0" priority="123" stopIfTrue="1"/>
  </conditionalFormatting>
  <pageMargins left="0.7" right="0.7" top="0.75" bottom="0.75" header="0.3" footer="0.3"/>
  <pageSetup paperSize="9" scale="5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Cover</vt:lpstr>
      <vt:lpstr>REVISION</vt:lpstr>
      <vt:lpstr>Note 1</vt:lpstr>
      <vt:lpstr>Sheet1  (2)</vt:lpstr>
      <vt:lpstr>Sheet1 </vt:lpstr>
      <vt:lpstr>Cover!Print_Area</vt:lpstr>
      <vt:lpstr>'Note 1'!Print_Area</vt:lpstr>
      <vt:lpstr>REVISION!Print_Area</vt:lpstr>
      <vt:lpstr>'Sheet1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Nasrin Aghajani</cp:lastModifiedBy>
  <cp:lastPrinted>2023-02-21T10:11:34Z</cp:lastPrinted>
  <dcterms:created xsi:type="dcterms:W3CDTF">1996-10-14T23:33:28Z</dcterms:created>
  <dcterms:modified xsi:type="dcterms:W3CDTF">2023-02-22T10:10:31Z</dcterms:modified>
</cp:coreProperties>
</file>