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.aghajani\Desktop\DO\BK-HD-PEDCO-T-2035\"/>
    </mc:Choice>
  </mc:AlternateContent>
  <bookViews>
    <workbookView xWindow="1140" yWindow="435" windowWidth="7350" windowHeight="4050" tabRatio="839"/>
  </bookViews>
  <sheets>
    <sheet name="COVER" sheetId="551" r:id="rId1"/>
    <sheet name="REVISION" sheetId="553" r:id="rId2"/>
    <sheet name="NOTES &amp; REFERENCES" sheetId="552" r:id="rId3"/>
    <sheet name="MTO" sheetId="554" r:id="rId4"/>
    <sheet name="SUMMARY" sheetId="555" r:id="rId5"/>
    <sheet name="Sheet1" sheetId="279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c" localSheetId="3">#REF!</definedName>
    <definedName name="\c" localSheetId="1">#REF!</definedName>
    <definedName name="\c" localSheetId="4">#REF!</definedName>
    <definedName name="\c">#REF!</definedName>
    <definedName name="\g" localSheetId="3">'[1]Glycol Exchanger'!#REF!</definedName>
    <definedName name="\g" localSheetId="1">'[1]Glycol Exchanger'!#REF!</definedName>
    <definedName name="\g" localSheetId="4">'[1]Glycol Exchanger'!#REF!</definedName>
    <definedName name="\g">'[1]Glycol Exchanger'!#REF!</definedName>
    <definedName name="\l" localSheetId="3">#REF!</definedName>
    <definedName name="\l" localSheetId="1">#REF!</definedName>
    <definedName name="\l" localSheetId="4">#REF!</definedName>
    <definedName name="\l">#REF!</definedName>
    <definedName name="\s" localSheetId="3">#REF!</definedName>
    <definedName name="\s" localSheetId="1">#REF!</definedName>
    <definedName name="\s" localSheetId="4">#REF!</definedName>
    <definedName name="\s">#REF!</definedName>
    <definedName name="_____GEN1" localSheetId="3">[2]D!#REF!</definedName>
    <definedName name="_____GEN1" localSheetId="1">[2]D!#REF!</definedName>
    <definedName name="_____GEN1" localSheetId="4">[2]D!#REF!</definedName>
    <definedName name="_____GEN1">[2]D!#REF!</definedName>
    <definedName name="____GEN1" localSheetId="3">[3]D!#REF!</definedName>
    <definedName name="____GEN1" localSheetId="1">[3]D!#REF!</definedName>
    <definedName name="____GEN1" localSheetId="4">[3]D!#REF!</definedName>
    <definedName name="____GEN1">[3]D!#REF!</definedName>
    <definedName name="__ConfigurationData" localSheetId="3">#REF!</definedName>
    <definedName name="__ConfigurationData" localSheetId="1">#REF!</definedName>
    <definedName name="__ConfigurationData" localSheetId="4">#REF!</definedName>
    <definedName name="__ConfigurationData">#REF!</definedName>
    <definedName name="__MaterialData" localSheetId="3">#REF!</definedName>
    <definedName name="__MaterialData" localSheetId="1">#REF!</definedName>
    <definedName name="__MaterialData" localSheetId="4">#REF!</definedName>
    <definedName name="__MaterialData">#REF!</definedName>
    <definedName name="__MiscellaneousNotes" localSheetId="3">#REF!</definedName>
    <definedName name="__MiscellaneousNotes" localSheetId="1">#REF!</definedName>
    <definedName name="__MiscellaneousNotes" localSheetId="4">#REF!</definedName>
    <definedName name="__MiscellaneousNotes">#REF!</definedName>
    <definedName name="__NozzleData" localSheetId="3">#REF!</definedName>
    <definedName name="__NozzleData" localSheetId="1">#REF!</definedName>
    <definedName name="__NozzleData" localSheetId="4">#REF!</definedName>
    <definedName name="__NozzleData">#REF!</definedName>
    <definedName name="__ProcessData" localSheetId="3">#REF!</definedName>
    <definedName name="__ProcessData" localSheetId="1">#REF!</definedName>
    <definedName name="__ProcessData" localSheetId="4">#REF!</definedName>
    <definedName name="__ProcessData">#REF!</definedName>
    <definedName name="__Project_Details" localSheetId="3">#REF!</definedName>
    <definedName name="__Project_Details" localSheetId="1">#REF!</definedName>
    <definedName name="__Project_Details" localSheetId="4">#REF!</definedName>
    <definedName name="__Project_Details">#REF!</definedName>
    <definedName name="__ThermalData" localSheetId="3">#REF!</definedName>
    <definedName name="__ThermalData" localSheetId="1">#REF!</definedName>
    <definedName name="__ThermalData" localSheetId="4">#REF!</definedName>
    <definedName name="__ThermalData">#REF!</definedName>
    <definedName name="__TubeData" localSheetId="3">#REF!</definedName>
    <definedName name="__TubeData" localSheetId="1">#REF!</definedName>
    <definedName name="__TubeData" localSheetId="4">#REF!</definedName>
    <definedName name="__TubeData">#REF!</definedName>
    <definedName name="_a_FinData" localSheetId="3">#REF!</definedName>
    <definedName name="_a_FinData" localSheetId="1">#REF!</definedName>
    <definedName name="_a_FinData" localSheetId="4">#REF!</definedName>
    <definedName name="_a_FinData">#REF!</definedName>
    <definedName name="_a_Geometricand_DimensionalData" localSheetId="3">#REF!</definedName>
    <definedName name="_a_Geometricand_DimensionalData" localSheetId="1">#REF!</definedName>
    <definedName name="_a_Geometricand_DimensionalData" localSheetId="4">#REF!</definedName>
    <definedName name="_a_Geometricand_DimensionalData">#REF!</definedName>
    <definedName name="_a_MechanicalDesignData" localSheetId="3">#REF!</definedName>
    <definedName name="_a_MechanicalDesignData" localSheetId="1">#REF!</definedName>
    <definedName name="_a_MechanicalDesignData" localSheetId="4">#REF!</definedName>
    <definedName name="_a_MechanicalDesignData">#REF!</definedName>
    <definedName name="_b_Motors" localSheetId="3">#REF!</definedName>
    <definedName name="_b_Motors" localSheetId="1">#REF!</definedName>
    <definedName name="_b_Motors" localSheetId="4">#REF!</definedName>
    <definedName name="_b_Motors">#REF!</definedName>
    <definedName name="_c_Air_Fan_Data" localSheetId="3">#REF!</definedName>
    <definedName name="_c_Air_Fan_Data" localSheetId="1">#REF!</definedName>
    <definedName name="_c_Air_Fan_Data" localSheetId="4">#REF!</definedName>
    <definedName name="_c_Air_Fan_Data">#REF!</definedName>
    <definedName name="_d_Miscellaneous" localSheetId="3">#REF!</definedName>
    <definedName name="_d_Miscellaneous" localSheetId="1">#REF!</definedName>
    <definedName name="_d_Miscellaneous" localSheetId="4">#REF!</definedName>
    <definedName name="_d_Miscellaneous">#REF!</definedName>
    <definedName name="_e_Noise" localSheetId="3">#REF!</definedName>
    <definedName name="_e_Noise" localSheetId="1">#REF!</definedName>
    <definedName name="_e_Noise" localSheetId="4">#REF!</definedName>
    <definedName name="_e_Noise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localSheetId="4" hidden="1">#REF!</definedName>
    <definedName name="_Fill" hidden="1">#REF!</definedName>
    <definedName name="_xlnm._FilterDatabase" localSheetId="3" hidden="1">MTO!#REF!</definedName>
    <definedName name="_xlnm._FilterDatabase" localSheetId="5" hidden="1">Sheet1!$B$5:$AA$98</definedName>
    <definedName name="_GEN1" localSheetId="3">[4]D!#REF!</definedName>
    <definedName name="_GEN1" localSheetId="1">[5]D!#REF!</definedName>
    <definedName name="_GEN1" localSheetId="4">[4]D!#REF!</definedName>
    <definedName name="_GEN1">[5]D!#REF!</definedName>
    <definedName name="_Parse_Out" localSheetId="0" hidden="1">#REF!</definedName>
    <definedName name="_Parse_Out" localSheetId="3" hidden="1">#REF!</definedName>
    <definedName name="_Parse_Out" localSheetId="2" hidden="1">#REF!</definedName>
    <definedName name="_Parse_Out" localSheetId="1" hidden="1">#REF!</definedName>
    <definedName name="_Parse_Out" localSheetId="4" hidden="1">#REF!</definedName>
    <definedName name="_Parse_Out" hidden="1">#REF!</definedName>
    <definedName name="_WRN3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localSheetId="3">#REF!</definedName>
    <definedName name="A" localSheetId="1">#REF!</definedName>
    <definedName name="A" localSheetId="4">#REF!</definedName>
    <definedName name="A">#REF!</definedName>
    <definedName name="ABC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 localSheetId="3">#REF!</definedName>
    <definedName name="Ad" localSheetId="1">#REF!</definedName>
    <definedName name="Ad" localSheetId="4">#REF!</definedName>
    <definedName name="Ad">#REF!</definedName>
    <definedName name="B" localSheetId="3">#REF!</definedName>
    <definedName name="B" localSheetId="1">#REF!</definedName>
    <definedName name="B" localSheetId="4">#REF!</definedName>
    <definedName name="B">#REF!</definedName>
    <definedName name="bfdhggh" localSheetId="4" hidden="1">#REF!</definedName>
    <definedName name="bfdhggh" hidden="1">#REF!</definedName>
    <definedName name="BG" localSheetId="3">#REF!</definedName>
    <definedName name="BG" localSheetId="1">#REF!</definedName>
    <definedName name="BG" localSheetId="4">#REF!</definedName>
    <definedName name="BG">#REF!</definedName>
    <definedName name="BSHH" localSheetId="3">#REF!</definedName>
    <definedName name="BSHH" localSheetId="1">#REF!</definedName>
    <definedName name="BSHH" localSheetId="4">#REF!</definedName>
    <definedName name="BSHH">#REF!</definedName>
    <definedName name="C_PageNo_Total" localSheetId="3">#REF!</definedName>
    <definedName name="C_PageNo_Total" localSheetId="1">#REF!</definedName>
    <definedName name="C_PageNo_Total" localSheetId="4">#REF!</definedName>
    <definedName name="C_PageNo_Total">#REF!</definedName>
    <definedName name="C_SerialNo" localSheetId="3">[6]Page1!$Q$24</definedName>
    <definedName name="C_SerialNo" localSheetId="4">[6]Page1!$Q$24</definedName>
    <definedName name="C_SerialNo">[7]Page1!$Q$24</definedName>
    <definedName name="Cancel" localSheetId="3">[8]!Cancel</definedName>
    <definedName name="Cancel">[8]!Cancel</definedName>
    <definedName name="CDE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 localSheetId="3">#REF!</definedName>
    <definedName name="CHVv" localSheetId="1">#REF!</definedName>
    <definedName name="CHVv" localSheetId="4">#REF!</definedName>
    <definedName name="CHVv">#REF!</definedName>
    <definedName name="CombLiqOpt" localSheetId="3">#REF!</definedName>
    <definedName name="CombLiqOpt" localSheetId="1">#REF!</definedName>
    <definedName name="CombLiqOpt" localSheetId="4">#REF!</definedName>
    <definedName name="CombLiqOpt">#REF!</definedName>
    <definedName name="CombLiqProps" localSheetId="3">#REF!</definedName>
    <definedName name="CombLiqProps" localSheetId="1">#REF!</definedName>
    <definedName name="CombLiqProps" localSheetId="4">#REF!</definedName>
    <definedName name="CombLiqProps">#REF!</definedName>
    <definedName name="CompCompStrmsStart" localSheetId="3">#REF!</definedName>
    <definedName name="CompCompStrmsStart" localSheetId="1">#REF!</definedName>
    <definedName name="CompCompStrmsStart" localSheetId="4">#REF!</definedName>
    <definedName name="CompCompStrmsStart">#REF!</definedName>
    <definedName name="CompRefStrmsStart" localSheetId="3">#REF!</definedName>
    <definedName name="CompRefStrmsStart" localSheetId="1">#REF!</definedName>
    <definedName name="CompRefStrmsStart" localSheetId="4">#REF!</definedName>
    <definedName name="CompRefStrmsStart">#REF!</definedName>
    <definedName name="CompStreamsLookUp" localSheetId="3">#REF!</definedName>
    <definedName name="CompStreamsLookUp" localSheetId="1">#REF!</definedName>
    <definedName name="CompStreamsLookUp" localSheetId="4">#REF!</definedName>
    <definedName name="CompStreamsLookUp">#REF!</definedName>
    <definedName name="CompStreamsLookUpStart" localSheetId="3">#REF!</definedName>
    <definedName name="CompStreamsLookUpStart" localSheetId="1">#REF!</definedName>
    <definedName name="CompStreamsLookUpStart" localSheetId="4">#REF!</definedName>
    <definedName name="CompStreamsLookUpStart">#REF!</definedName>
    <definedName name="cond" localSheetId="3">'[9]Corrib Haz'!#REF!</definedName>
    <definedName name="cond" localSheetId="1">'[10]Corrib Haz'!#REF!</definedName>
    <definedName name="cond" localSheetId="4">'[9]Corrib Haz'!#REF!</definedName>
    <definedName name="cond">'[10]Corrib Haz'!#REF!</definedName>
    <definedName name="CT" localSheetId="3">#REF!</definedName>
    <definedName name="CT" localSheetId="1">#REF!</definedName>
    <definedName name="CT" localSheetId="4">#REF!</definedName>
    <definedName name="CT">#REF!</definedName>
    <definedName name="CurCase" localSheetId="3">#REF!</definedName>
    <definedName name="CurCase" localSheetId="1">#REF!</definedName>
    <definedName name="CurCase" localSheetId="4">#REF!</definedName>
    <definedName name="CurCase">#REF!</definedName>
    <definedName name="CurCompOutputSht" localSheetId="3">#REF!</definedName>
    <definedName name="CurCompOutputSht" localSheetId="1">#REF!</definedName>
    <definedName name="CurCompOutputSht" localSheetId="4">#REF!</definedName>
    <definedName name="CurCompOutputSht">#REF!</definedName>
    <definedName name="CurCompSht" localSheetId="3">#REF!</definedName>
    <definedName name="CurCompSht" localSheetId="1">#REF!</definedName>
    <definedName name="CurCompSht" localSheetId="4">#REF!</definedName>
    <definedName name="CurCompSht">#REF!</definedName>
    <definedName name="CurFlwSht" localSheetId="3">#REF!</definedName>
    <definedName name="CurFlwSht" localSheetId="1">#REF!</definedName>
    <definedName name="CurFlwSht" localSheetId="4">#REF!</definedName>
    <definedName name="CurFlwSht">#REF!</definedName>
    <definedName name="CurOutputSht" localSheetId="3">#REF!</definedName>
    <definedName name="CurOutputSht" localSheetId="1">#REF!</definedName>
    <definedName name="CurOutputSht" localSheetId="4">#REF!</definedName>
    <definedName name="CurOutputSht">#REF!</definedName>
    <definedName name="CurRefSht" localSheetId="3">#REF!</definedName>
    <definedName name="CurRefSht" localSheetId="1">#REF!</definedName>
    <definedName name="CurRefSht" localSheetId="4">#REF!</definedName>
    <definedName name="CurRefSht">#REF!</definedName>
    <definedName name="DATA" localSheetId="3">#REF!</definedName>
    <definedName name="DATA" localSheetId="1">#REF!</definedName>
    <definedName name="DATA" localSheetId="4">#REF!</definedName>
    <definedName name="DATA">#REF!</definedName>
    <definedName name="DATA1" localSheetId="3">#REF!</definedName>
    <definedName name="DATA1" localSheetId="1">#REF!</definedName>
    <definedName name="DATA1" localSheetId="4">#REF!</definedName>
    <definedName name="DATA1">#REF!</definedName>
    <definedName name="DATA2" localSheetId="3">#REF!</definedName>
    <definedName name="DATA2" localSheetId="1">#REF!</definedName>
    <definedName name="DATA2" localSheetId="4">#REF!</definedName>
    <definedName name="DATA2">#REF!</definedName>
    <definedName name="_xlnm.Database" localSheetId="0">#REF!</definedName>
    <definedName name="_xlnm.Database" localSheetId="3">#REF!</definedName>
    <definedName name="_xlnm.Database" localSheetId="2">#REF!</definedName>
    <definedName name="_xlnm.Database" localSheetId="1">#REF!</definedName>
    <definedName name="_xlnm.Database" localSheetId="4">#REF!</definedName>
    <definedName name="_xlnm.Database">#REF!</definedName>
    <definedName name="DATAEND" localSheetId="3">#REF!</definedName>
    <definedName name="DATAEND" localSheetId="1">#REF!</definedName>
    <definedName name="DATAEND" localSheetId="4">#REF!</definedName>
    <definedName name="DATAEND">#REF!</definedName>
    <definedName name="DYE" localSheetId="3">#REF!</definedName>
    <definedName name="DYE" localSheetId="1">#REF!</definedName>
    <definedName name="DYE" localSheetId="4">#REF!</definedName>
    <definedName name="DYE">#REF!</definedName>
    <definedName name="EstLinkOnStart" localSheetId="3">#REF!</definedName>
    <definedName name="EstLinkOnStart" localSheetId="1">#REF!</definedName>
    <definedName name="EstLinkOnStart" localSheetId="4">#REF!</definedName>
    <definedName name="EstLinkOnStart">#REF!</definedName>
    <definedName name="eworwetjgiorj" localSheetId="4">#REF!</definedName>
    <definedName name="eworwetjgiorj">#REF!</definedName>
    <definedName name="fgas" localSheetId="3">'[9]Corrib Haz'!#REF!</definedName>
    <definedName name="fgas" localSheetId="1">'[10]Corrib Haz'!#REF!</definedName>
    <definedName name="fgas" localSheetId="4">'[9]Corrib Haz'!#REF!</definedName>
    <definedName name="fgas">'[10]Corrib Haz'!#REF!</definedName>
    <definedName name="FHTH" localSheetId="3">#REF!</definedName>
    <definedName name="FHTH" localSheetId="1">#REF!</definedName>
    <definedName name="FHTH" localSheetId="4">#REF!</definedName>
    <definedName name="FHTH">#REF!</definedName>
    <definedName name="fluids2" localSheetId="3">'[9]Corrib Haz'!#REF!</definedName>
    <definedName name="fluids2" localSheetId="1">'[10]Corrib Haz'!#REF!</definedName>
    <definedName name="fluids2" localSheetId="4">'[9]Corrib Haz'!#REF!</definedName>
    <definedName name="fluids2">'[10]Corrib Haz'!#REF!</definedName>
    <definedName name="fluids3" localSheetId="3">'[9]Corrib Haz'!#REF!</definedName>
    <definedName name="fluids3" localSheetId="1">'[10]Corrib Haz'!#REF!</definedName>
    <definedName name="fluids3" localSheetId="4">'[9]Corrib Haz'!#REF!</definedName>
    <definedName name="fluids3">'[10]Corrib Haz'!#REF!</definedName>
    <definedName name="fsheet" localSheetId="3">#REF!</definedName>
    <definedName name="fsheet" localSheetId="1">#REF!</definedName>
    <definedName name="fsheet" localSheetId="4">#REF!</definedName>
    <definedName name="fsheet">#REF!</definedName>
    <definedName name="gas" localSheetId="3">'[9]Corrib Haz'!#REF!</definedName>
    <definedName name="gas" localSheetId="1">'[10]Corrib Haz'!#REF!</definedName>
    <definedName name="gas" localSheetId="4">'[9]Corrib Haz'!#REF!</definedName>
    <definedName name="gas">'[10]Corrib Haz'!#REF!</definedName>
    <definedName name="gdgdghg" localSheetId="4">#REF!</definedName>
    <definedName name="gdgdghg">#REF!</definedName>
    <definedName name="general" localSheetId="3">'[9]Corrib Haz'!#REF!</definedName>
    <definedName name="general" localSheetId="1">'[10]Corrib Haz'!#REF!</definedName>
    <definedName name="general" localSheetId="4">'[9]Corrib Haz'!#REF!</definedName>
    <definedName name="general">'[10]Corrib Haz'!#REF!</definedName>
    <definedName name="GGRTR4" localSheetId="3">#REF!</definedName>
    <definedName name="GGRTR4" localSheetId="1">#REF!</definedName>
    <definedName name="GGRTR4" localSheetId="4">#REF!</definedName>
    <definedName name="GGRTR4">#REF!</definedName>
    <definedName name="ghkhjljhl" localSheetId="4">#REF!</definedName>
    <definedName name="ghkhjljhl">#REF!</definedName>
    <definedName name="HEADER" localSheetId="3">#REF!</definedName>
    <definedName name="HEADER" localSheetId="1">#REF!</definedName>
    <definedName name="HEADER" localSheetId="4">#REF!</definedName>
    <definedName name="HEADER">#REF!</definedName>
    <definedName name="hyrtyhrtyh" localSheetId="4">#REF!</definedName>
    <definedName name="hyrtyhrtyh">#REF!</definedName>
    <definedName name="IO" localSheetId="4">[3]D!#REF!</definedName>
    <definedName name="IO">[3]D!#REF!</definedName>
    <definedName name="IOdata" localSheetId="4">#REF!</definedName>
    <definedName name="IOdata">#REF!</definedName>
    <definedName name="IOdetail" localSheetId="4">#REF!</definedName>
    <definedName name="IOdetail">#REF!</definedName>
    <definedName name="IOfindata" localSheetId="4">#REF!</definedName>
    <definedName name="IOfindata">#REF!</definedName>
    <definedName name="IOlist" localSheetId="4">#REF!</definedName>
    <definedName name="IOlist">#REF!</definedName>
    <definedName name="ipiiiupouip" localSheetId="4">'[9]Corrib Haz'!#REF!</definedName>
    <definedName name="ipiiiupouip">'[9]Corrib Haz'!#REF!</definedName>
    <definedName name="IVENTS" localSheetId="3">'[9]Corrib Haz'!#REF!</definedName>
    <definedName name="IVENTS" localSheetId="1">'[10]Corrib Haz'!#REF!</definedName>
    <definedName name="IVENTS" localSheetId="4">'[9]Corrib Haz'!#REF!</definedName>
    <definedName name="IVENTS">'[10]Corrib Haz'!#REF!</definedName>
    <definedName name="jytjkytjk" localSheetId="4">#REF!</definedName>
    <definedName name="jytjkytjk">#REF!</definedName>
    <definedName name="LiqProps" localSheetId="3">#REF!</definedName>
    <definedName name="LiqProps" localSheetId="1">#REF!</definedName>
    <definedName name="LiqProps" localSheetId="4">#REF!</definedName>
    <definedName name="LiqProps">#REF!</definedName>
    <definedName name="lkjklhlh" localSheetId="4">#REF!</definedName>
    <definedName name="lkjklhlh">#REF!</definedName>
    <definedName name="lliliuliuliul" localSheetId="4">#REF!</definedName>
    <definedName name="lliliuliuliul">#REF!</definedName>
    <definedName name="llluyuykyk" localSheetId="4">#REF!</definedName>
    <definedName name="llluyuykyk">#REF!</definedName>
    <definedName name="M1122_" localSheetId="3">'[9]Corrib Haz'!#REF!</definedName>
    <definedName name="M1122_" localSheetId="1">'[10]Corrib Haz'!#REF!</definedName>
    <definedName name="M1122_" localSheetId="4">'[9]Corrib Haz'!#REF!</definedName>
    <definedName name="M1122_">'[10]Corrib Haz'!#REF!</definedName>
    <definedName name="M616.Cancel" localSheetId="3">[11]!M616.Cancel</definedName>
    <definedName name="M616.Cancel">[11]!M616.Cancel</definedName>
    <definedName name="M616.metricbar" localSheetId="3">[11]!M616.metricbar</definedName>
    <definedName name="M616.metricbar">[11]!M616.metricbar</definedName>
    <definedName name="M616.metrickg" localSheetId="3">[11]!M616.metrickg</definedName>
    <definedName name="M616.metrickg">[11]!M616.metrickg</definedName>
    <definedName name="M616.OK" localSheetId="3">[11]!M616.OK</definedName>
    <definedName name="M616.OK">[11]!M616.OK</definedName>
    <definedName name="M616.SI" localSheetId="3">[11]!M616.SI</definedName>
    <definedName name="M616.SI">[11]!M616.SI</definedName>
    <definedName name="M616.UK" localSheetId="3">[11]!M616.UK</definedName>
    <definedName name="M616.UK">[11]!M616.UK</definedName>
    <definedName name="M616.US" localSheetId="3">[11]!M616.US</definedName>
    <definedName name="M616.US">[11]!M616.US</definedName>
    <definedName name="metricbar" localSheetId="3">[8]!metricbar</definedName>
    <definedName name="metricbar">[8]!metricbar</definedName>
    <definedName name="metrickg" localSheetId="3">[8]!metrickg</definedName>
    <definedName name="metrickg">[8]!metrickg</definedName>
    <definedName name="Module.Cancel" localSheetId="3">[12]!Module.Cancel</definedName>
    <definedName name="Module.Cancel">[12]!Module.Cancel</definedName>
    <definedName name="Module.metricbar" localSheetId="3">[12]!Module.metricbar</definedName>
    <definedName name="Module.metricbar">[12]!Module.metricbar</definedName>
    <definedName name="Module.metrickg" localSheetId="3">[12]!Module.metrickg</definedName>
    <definedName name="Module.metrickg">[12]!Module.metrickg</definedName>
    <definedName name="Module.OK" localSheetId="3">[12]!Module.OK</definedName>
    <definedName name="Module.OK">[12]!Module.OK</definedName>
    <definedName name="Module.SI" localSheetId="3">[12]!Module.SI</definedName>
    <definedName name="Module.SI">[12]!Module.SI</definedName>
    <definedName name="Module.UK" localSheetId="3">[12]!Module.UK</definedName>
    <definedName name="Module.UK">[12]!Module.UK</definedName>
    <definedName name="Module.US" localSheetId="3">[12]!Module.US</definedName>
    <definedName name="Module.US">[12]!Module.US</definedName>
    <definedName name="Module1.Cancel" localSheetId="3">[13]!Module1.Cancel</definedName>
    <definedName name="Module1.Cancel">[13]!Module1.Cancel</definedName>
    <definedName name="Module1.metricbar" localSheetId="3">[13]!Module1.metricbar</definedName>
    <definedName name="Module1.metricbar">[13]!Module1.metricbar</definedName>
    <definedName name="Module1.metrickg" localSheetId="3">[13]!Module1.metrickg</definedName>
    <definedName name="Module1.metrickg">[13]!Module1.metrickg</definedName>
    <definedName name="Module1.OK" localSheetId="3">[13]!Module1.OK</definedName>
    <definedName name="Module1.OK">[13]!Module1.OK</definedName>
    <definedName name="Module1.SI" localSheetId="3">[13]!Module1.SI</definedName>
    <definedName name="Module1.SI">[13]!Module1.SI</definedName>
    <definedName name="Module1.UK" localSheetId="3">[13]!Module1.UK</definedName>
    <definedName name="Module1.UK">[13]!Module1.UK</definedName>
    <definedName name="Module1.US" localSheetId="3">[13]!Module1.US</definedName>
    <definedName name="Module1.US">[13]!Module1.US</definedName>
    <definedName name="NOTES" localSheetId="3">#REF!</definedName>
    <definedName name="NOTES" localSheetId="1">#REF!</definedName>
    <definedName name="NOTES" localSheetId="4">#REF!</definedName>
    <definedName name="NOTES">#REF!</definedName>
    <definedName name="OK" localSheetId="3">[8]!OK</definedName>
    <definedName name="OK">[8]!OK</definedName>
    <definedName name="OpenHysysIfNotOpen" localSheetId="3">#REF!</definedName>
    <definedName name="OpenHysysIfNotOpen" localSheetId="1">#REF!</definedName>
    <definedName name="OpenHysysIfNotOpen" localSheetId="4">#REF!</definedName>
    <definedName name="OpenHysysIfNotOpen">#REF!</definedName>
    <definedName name="OutputStart" localSheetId="3">#REF!</definedName>
    <definedName name="OutputStart" localSheetId="1">#REF!</definedName>
    <definedName name="OutputStart" localSheetId="4">#REF!</definedName>
    <definedName name="OutputStart">#REF!</definedName>
    <definedName name="OverallProps" localSheetId="3">#REF!</definedName>
    <definedName name="OverallProps" localSheetId="1">#REF!</definedName>
    <definedName name="OverallProps" localSheetId="4">#REF!</definedName>
    <definedName name="OverallProps">#REF!</definedName>
    <definedName name="P" localSheetId="3">#REF!</definedName>
    <definedName name="P" localSheetId="1">#REF!</definedName>
    <definedName name="P" localSheetId="4">#REF!</definedName>
    <definedName name="P">#REF!</definedName>
    <definedName name="PAGE" localSheetId="3">#REF!</definedName>
    <definedName name="PAGE" localSheetId="1">#REF!</definedName>
    <definedName name="PAGE" localSheetId="4">#REF!</definedName>
    <definedName name="PAGE">#REF!</definedName>
    <definedName name="ParameterUnitTypes" localSheetId="3">#REF!</definedName>
    <definedName name="ParameterUnitTypes" localSheetId="1">#REF!</definedName>
    <definedName name="ParameterUnitTypes" localSheetId="4">#REF!</definedName>
    <definedName name="ParameterUnitTypes">#REF!</definedName>
    <definedName name="PGLANDS" localSheetId="3">'[9]Corrib Haz'!#REF!</definedName>
    <definedName name="PGLANDS" localSheetId="1">'[10]Corrib Haz'!#REF!</definedName>
    <definedName name="PGLANDS" localSheetId="4">'[9]Corrib Haz'!#REF!</definedName>
    <definedName name="PGLANDS">'[10]Corrib Haz'!#REF!</definedName>
    <definedName name="PosPhases" localSheetId="3">#REF!</definedName>
    <definedName name="PosPhases" localSheetId="1">#REF!</definedName>
    <definedName name="PosPhases" localSheetId="4">#REF!</definedName>
    <definedName name="PosPhases">#REF!</definedName>
    <definedName name="ppppppppppppp" localSheetId="4">#REF!</definedName>
    <definedName name="ppppppppppppp">#REF!</definedName>
    <definedName name="_xlnm.Print_Area" localSheetId="0">COVER!$A$1:$AM$51</definedName>
    <definedName name="_xlnm.Print_Area" localSheetId="3">MTO!$A$1:$W$19</definedName>
    <definedName name="_xlnm.Print_Area" localSheetId="2">'NOTES &amp; REFERENCES'!$A$1:$AM$61</definedName>
    <definedName name="_xlnm.Print_Area" localSheetId="1">REVISION!$A$1:$AM$75</definedName>
    <definedName name="_xlnm.Print_Area" localSheetId="4">SUMMARY!$A$1:$N$28</definedName>
    <definedName name="_xlnm.Print_Area">#REF!</definedName>
    <definedName name="Print_Area_MI" localSheetId="3">#REF!</definedName>
    <definedName name="Print_Area_MI" localSheetId="1">#REF!</definedName>
    <definedName name="Print_Area_MI" localSheetId="4">#REF!</definedName>
    <definedName name="Print_Area_MI">#REF!</definedName>
    <definedName name="_xlnm.Print_Titles" localSheetId="0">#REF!</definedName>
    <definedName name="_xlnm.Print_Titles" localSheetId="3">MTO!$1:$18</definedName>
    <definedName name="_xlnm.Print_Titles" localSheetId="2">#REF!</definedName>
    <definedName name="_xlnm.Print_Titles" localSheetId="1">#REF!</definedName>
    <definedName name="_xlnm.Print_Titles" localSheetId="4">#REF!</definedName>
    <definedName name="_xlnm.Print_Titles">#REF!</definedName>
    <definedName name="PropSetsStart" localSheetId="3">#REF!</definedName>
    <definedName name="PropSetsStart" localSheetId="1">#REF!</definedName>
    <definedName name="PropSetsStart" localSheetId="4">#REF!</definedName>
    <definedName name="PropSetsStart">#REF!</definedName>
    <definedName name="PropsSetsStartCol" localSheetId="3">#REF!</definedName>
    <definedName name="PropsSetsStartCol" localSheetId="1">#REF!</definedName>
    <definedName name="PropsSetsStartCol" localSheetId="4">#REF!</definedName>
    <definedName name="PropsSetsStartCol">#REF!</definedName>
    <definedName name="PropsSetsStartRow" localSheetId="3">#REF!</definedName>
    <definedName name="PropsSetsStartRow" localSheetId="1">#REF!</definedName>
    <definedName name="PropsSetsStartRow" localSheetId="4">#REF!</definedName>
    <definedName name="PropsSetsStartRow">#REF!</definedName>
    <definedName name="PropsStart" localSheetId="3">#REF!</definedName>
    <definedName name="PropsStart" localSheetId="1">#REF!</definedName>
    <definedName name="PropsStart" localSheetId="4">#REF!</definedName>
    <definedName name="PropsStart">#REF!</definedName>
    <definedName name="QWE" localSheetId="3">'[1]Glycol Exchanger'!#REF!</definedName>
    <definedName name="QWE" localSheetId="1">'[1]Glycol Exchanger'!#REF!</definedName>
    <definedName name="QWE" localSheetId="4">'[1]Glycol Exchanger'!#REF!</definedName>
    <definedName name="QWE">'[1]Glycol Exchanger'!#REF!</definedName>
    <definedName name="REV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REV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REV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reyhrtyht" localSheetId="4">#REF!</definedName>
    <definedName name="reyhrtyht">#REF!</definedName>
    <definedName name="RTY" localSheetId="3">#REF!</definedName>
    <definedName name="RTY" localSheetId="1">#REF!</definedName>
    <definedName name="RTY" localSheetId="4">#REF!</definedName>
    <definedName name="RTY">#REF!</definedName>
    <definedName name="SETUP" localSheetId="3">#REF!</definedName>
    <definedName name="SETUP" localSheetId="1">#REF!</definedName>
    <definedName name="SETUP" localSheetId="4">#REF!</definedName>
    <definedName name="SETUP">#REF!</definedName>
    <definedName name="SetupStrmsStart" localSheetId="3">#REF!</definedName>
    <definedName name="SetupStrmsStart" localSheetId="1">#REF!</definedName>
    <definedName name="SetupStrmsStart" localSheetId="4">#REF!</definedName>
    <definedName name="SetupStrmsStart">#REF!</definedName>
    <definedName name="SI" localSheetId="3">[8]!SI</definedName>
    <definedName name="SI">[8]!SI</definedName>
    <definedName name="SolidProps" localSheetId="3">#REF!</definedName>
    <definedName name="SolidProps" localSheetId="1">#REF!</definedName>
    <definedName name="SolidProps" localSheetId="4">#REF!</definedName>
    <definedName name="SolidProps">#REF!</definedName>
    <definedName name="SpecDEBUT" localSheetId="3">#REF!</definedName>
    <definedName name="SpecDEBUT" localSheetId="1">#REF!</definedName>
    <definedName name="SpecDEBUT" localSheetId="4">#REF!</definedName>
    <definedName name="SpecDEBUT">#REF!</definedName>
    <definedName name="SpecFIN" localSheetId="3">#REF!</definedName>
    <definedName name="SpecFIN" localSheetId="1">#REF!</definedName>
    <definedName name="SpecFIN" localSheetId="4">#REF!</definedName>
    <definedName name="SpecFIN">#REF!</definedName>
    <definedName name="StrmsSort" localSheetId="3">#REF!</definedName>
    <definedName name="StrmsSort" localSheetId="1">#REF!</definedName>
    <definedName name="StrmsSort" localSheetId="4">#REF!</definedName>
    <definedName name="StrmsSort">#REF!</definedName>
    <definedName name="TASK" localSheetId="3">#REF!</definedName>
    <definedName name="TASK" localSheetId="4">#REF!</definedName>
    <definedName name="TASK">#REF!</definedName>
    <definedName name="thtjtyjyj" localSheetId="4">#REF!</definedName>
    <definedName name="thtjtyjyj">#REF!</definedName>
    <definedName name="TSHH" localSheetId="3">#REF!</definedName>
    <definedName name="TSHH" localSheetId="1">#REF!</definedName>
    <definedName name="TSHH" localSheetId="4">#REF!</definedName>
    <definedName name="TSHH">#REF!</definedName>
    <definedName name="uipuipuip" localSheetId="4">#REF!</definedName>
    <definedName name="uipuipuip">#REF!</definedName>
    <definedName name="uipuipuipiu" localSheetId="4">#REF!</definedName>
    <definedName name="uipuipuipiu">#REF!</definedName>
    <definedName name="UK" localSheetId="3">[8]!UK</definedName>
    <definedName name="UK">[8]!UK</definedName>
    <definedName name="UnitBuildNo" localSheetId="3">#REF!</definedName>
    <definedName name="UnitBuildNo" localSheetId="1">#REF!</definedName>
    <definedName name="UnitBuildNo" localSheetId="4">#REF!</definedName>
    <definedName name="UnitBuildNo">#REF!</definedName>
    <definedName name="UnitTypes" localSheetId="3">#REF!</definedName>
    <definedName name="UnitTypes" localSheetId="1">#REF!</definedName>
    <definedName name="UnitTypes" localSheetId="4">#REF!</definedName>
    <definedName name="UnitTypes">#REF!</definedName>
    <definedName name="UnitTypesStart" localSheetId="3">#REF!</definedName>
    <definedName name="UnitTypesStart" localSheetId="1">#REF!</definedName>
    <definedName name="UnitTypesStart" localSheetId="4">#REF!</definedName>
    <definedName name="UnitTypesStart">#REF!</definedName>
    <definedName name="US" localSheetId="3">[8]!US</definedName>
    <definedName name="US">[8]!US</definedName>
    <definedName name="USERDATA" localSheetId="3">#REF!</definedName>
    <definedName name="USERDATA" localSheetId="4">#REF!</definedName>
    <definedName name="USERDATA">#REF!</definedName>
    <definedName name="VapourProps" localSheetId="3">#REF!</definedName>
    <definedName name="VapourProps" localSheetId="1">#REF!</definedName>
    <definedName name="VapourProps" localSheetId="4">#REF!</definedName>
    <definedName name="VapourProps">#REF!</definedName>
    <definedName name="VAPOURS">#N/A</definedName>
    <definedName name="vess" localSheetId="3">'[9]Corrib Haz'!#REF!</definedName>
    <definedName name="vess" localSheetId="1">'[10]Corrib Haz'!#REF!</definedName>
    <definedName name="vess" localSheetId="4">'[9]Corrib Haz'!#REF!</definedName>
    <definedName name="vess">'[10]Corrib Haz'!#REF!</definedName>
    <definedName name="wrn.CALCULATION._.COVER." localSheetId="0" hidden="1">{#N/A,#N/A,FALSE,"CALC TITLE PAGE";#N/A,#N/A,FALSE,"TABLE OF CONTENTS"}</definedName>
    <definedName name="wrn.CALCULATION._.COVER." localSheetId="3" hidden="1">{#N/A,#N/A,FALSE,"CALC TITLE PAGE";#N/A,#N/A,FALSE,"TABLE OF CONTENTS"}</definedName>
    <definedName name="wrn.CALCULATION._.COVER." localSheetId="2" hidden="1">{#N/A,#N/A,FALSE,"CALC TITLE PAGE";#N/A,#N/A,FALSE,"TABLE OF CONTENTS"}</definedName>
    <definedName name="wrn.CALCULATION._.COVER." localSheetId="1" hidden="1">{#N/A,#N/A,FALSE,"CALC TITLE PAGE";#N/A,#N/A,FALSE,"TABLE OF CONTENTS"}</definedName>
    <definedName name="wrn.CALCULATION._.COVER." localSheetId="4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3">#REF!</definedName>
    <definedName name="X" localSheetId="1">#REF!</definedName>
    <definedName name="X" localSheetId="4">#REF!</definedName>
    <definedName name="X">#REF!</definedName>
    <definedName name="XXXXXXXXXXXXXXXX" localSheetId="3">#REF!</definedName>
    <definedName name="XXXXXXXXXXXXXXXX" localSheetId="1">#REF!</definedName>
    <definedName name="XXXXXXXXXXXXXXXX" localSheetId="4">#REF!</definedName>
    <definedName name="XXXXXXXXXXXXXXXX">#REF!</definedName>
    <definedName name="XYA1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3">#REF!</definedName>
    <definedName name="Y" localSheetId="1">#REF!</definedName>
    <definedName name="Y" localSheetId="4">#REF!</definedName>
    <definedName name="Y">#REF!</definedName>
    <definedName name="yjytujytjyt" localSheetId="4">#REF!</definedName>
    <definedName name="yjytujytjyt">#REF!</definedName>
    <definedName name="ykjuyklul" localSheetId="4">#REF!</definedName>
    <definedName name="ykjuyklul">#REF!</definedName>
  </definedNames>
  <calcPr calcId="152511"/>
</workbook>
</file>

<file path=xl/sharedStrings.xml><?xml version="1.0" encoding="utf-8"?>
<sst xmlns="http://schemas.openxmlformats.org/spreadsheetml/2006/main" count="2780" uniqueCount="678">
  <si>
    <t>MANUAL RESET</t>
  </si>
  <si>
    <t>LEAKAGE CLASS</t>
  </si>
  <si>
    <t>ESDV-10010</t>
  </si>
  <si>
    <t>PU-PR-PID-0001</t>
  </si>
  <si>
    <t>ESDV-10011</t>
  </si>
  <si>
    <t>ESDV-10012</t>
  </si>
  <si>
    <t>ESDV-10013</t>
  </si>
  <si>
    <t>Yes</t>
  </si>
  <si>
    <t>ESDV-10014</t>
  </si>
  <si>
    <t>ESDV-10015</t>
  </si>
  <si>
    <t>ESDV-10016</t>
  </si>
  <si>
    <t>ESDV-10017</t>
  </si>
  <si>
    <t>ESDV-10018</t>
  </si>
  <si>
    <t>BDV-10053</t>
  </si>
  <si>
    <t>PU-PR-PID-0002</t>
  </si>
  <si>
    <t>ESDV-10084</t>
  </si>
  <si>
    <t>No</t>
  </si>
  <si>
    <t>BDV-10093</t>
  </si>
  <si>
    <t>PU-PR-PID-0006</t>
  </si>
  <si>
    <t>XV-10095</t>
  </si>
  <si>
    <t>XV-24002</t>
  </si>
  <si>
    <t>PU-PR-PID-0013</t>
  </si>
  <si>
    <t>PU-PR-PID-0016</t>
  </si>
  <si>
    <t>XV-23011</t>
  </si>
  <si>
    <t>ESDV-11010</t>
  </si>
  <si>
    <t>PU-PR-PID-0020</t>
  </si>
  <si>
    <t>ESDV-11011</t>
  </si>
  <si>
    <t>ESDV-11012</t>
  </si>
  <si>
    <t>XV-11013</t>
  </si>
  <si>
    <t>BDV-11021</t>
  </si>
  <si>
    <t>PU-PR-PID-0021/1</t>
  </si>
  <si>
    <t>XV-11020</t>
  </si>
  <si>
    <t>SDV-11023A</t>
  </si>
  <si>
    <t>XV-11025A</t>
  </si>
  <si>
    <t>SDV-11024A</t>
  </si>
  <si>
    <t>XV-11026A</t>
  </si>
  <si>
    <t>SDV-11027A</t>
  </si>
  <si>
    <t>BDV-11028A</t>
  </si>
  <si>
    <t>SDV-11023B</t>
  </si>
  <si>
    <t>XV-11025B</t>
  </si>
  <si>
    <t>PU-PR-PID-0021/2</t>
  </si>
  <si>
    <t>SDV-11024B</t>
  </si>
  <si>
    <t>XV-11026B</t>
  </si>
  <si>
    <t>SDV-11027B</t>
  </si>
  <si>
    <t>BDV-11028B</t>
  </si>
  <si>
    <t>ESDV-11040</t>
  </si>
  <si>
    <t>PU-PR-PID-0022</t>
  </si>
  <si>
    <t>ESDV-11042</t>
  </si>
  <si>
    <t>BDV-11051</t>
  </si>
  <si>
    <t>PU-PR-PID-0023/1</t>
  </si>
  <si>
    <t>SDV-11053A</t>
  </si>
  <si>
    <t>XV-11055A</t>
  </si>
  <si>
    <t>SDV-11054A</t>
  </si>
  <si>
    <t>XV-11056A</t>
  </si>
  <si>
    <t>SDV-11057A</t>
  </si>
  <si>
    <t>BDV-11058A</t>
  </si>
  <si>
    <t>SDV-11053B</t>
  </si>
  <si>
    <t>PU-PR-PID-0023/2</t>
  </si>
  <si>
    <t>XV-11055B</t>
  </si>
  <si>
    <t>SDV-11054B</t>
  </si>
  <si>
    <t>XV-11056B</t>
  </si>
  <si>
    <t>SDV-11057B</t>
  </si>
  <si>
    <t>BDV-11058B</t>
  </si>
  <si>
    <t>BDV-11071</t>
  </si>
  <si>
    <t>PU-PR-PID-0024/1</t>
  </si>
  <si>
    <t>SDV-11073A</t>
  </si>
  <si>
    <t>XV-11075A</t>
  </si>
  <si>
    <t>SDV-11074A</t>
  </si>
  <si>
    <t>XV-11076A</t>
  </si>
  <si>
    <t>SDV-11077A</t>
  </si>
  <si>
    <t>BDV-11078A</t>
  </si>
  <si>
    <t>SDV-11073B</t>
  </si>
  <si>
    <t>PU-PR-PID-0024/2</t>
  </si>
  <si>
    <t>XV-11075B</t>
  </si>
  <si>
    <t>SDV-11074B</t>
  </si>
  <si>
    <t>XV-11076B</t>
  </si>
  <si>
    <t>SDV-11077B</t>
  </si>
  <si>
    <t>BDV-11078B</t>
  </si>
  <si>
    <t>ESDV-11091</t>
  </si>
  <si>
    <t>PU-PR-PID-0025</t>
  </si>
  <si>
    <t>BDV-11101</t>
  </si>
  <si>
    <t>PU-PR-PID-0026/1</t>
  </si>
  <si>
    <t>SDV-11103A</t>
  </si>
  <si>
    <t>XV-11105A</t>
  </si>
  <si>
    <t>SDV-11104A</t>
  </si>
  <si>
    <t>XV-11106A</t>
  </si>
  <si>
    <t>SDV-11107A</t>
  </si>
  <si>
    <t>BDV-11108A</t>
  </si>
  <si>
    <t>XV-11109A</t>
  </si>
  <si>
    <t>SDV-11103B</t>
  </si>
  <si>
    <t>PU-PR-PID-0026/2</t>
  </si>
  <si>
    <t>XV-11105B</t>
  </si>
  <si>
    <t>SDV-11104B</t>
  </si>
  <si>
    <t>XV-11106B</t>
  </si>
  <si>
    <t>SDV-11107B</t>
  </si>
  <si>
    <t>BDV-11108B</t>
  </si>
  <si>
    <t>XV-11109B</t>
  </si>
  <si>
    <t>XV-11110B</t>
  </si>
  <si>
    <t>ESDV-11120</t>
  </si>
  <si>
    <t>PU-PR-PID-0027</t>
  </si>
  <si>
    <t>XV-11121</t>
  </si>
  <si>
    <t>XV-11130</t>
  </si>
  <si>
    <t>PU-PR-PID-0028</t>
  </si>
  <si>
    <t>ESDV-11134</t>
  </si>
  <si>
    <t>ESDV-10150</t>
  </si>
  <si>
    <t>PU-PR-PID-0039</t>
  </si>
  <si>
    <t>ESDV-10151</t>
  </si>
  <si>
    <t>Full Bore Ball Valve</t>
  </si>
  <si>
    <t>6"</t>
  </si>
  <si>
    <t>8"</t>
  </si>
  <si>
    <t>4"</t>
  </si>
  <si>
    <t>3"</t>
  </si>
  <si>
    <t>CN06</t>
  </si>
  <si>
    <t>10"</t>
  </si>
  <si>
    <t>AN01</t>
  </si>
  <si>
    <t>2"</t>
  </si>
  <si>
    <t>1"</t>
  </si>
  <si>
    <t>AN04</t>
  </si>
  <si>
    <t>12"</t>
  </si>
  <si>
    <t>FN06</t>
  </si>
  <si>
    <t>BDV-11132</t>
  </si>
  <si>
    <t>2 1/2"</t>
  </si>
  <si>
    <t>Sch. 40 , BE</t>
  </si>
  <si>
    <t>Sch. 20 , BE</t>
  </si>
  <si>
    <t>Sch.20 , BE</t>
  </si>
  <si>
    <t>Sch.40 , BE</t>
  </si>
  <si>
    <t>Sch.80 , BE</t>
  </si>
  <si>
    <t>Sch. 80 , BE</t>
  </si>
  <si>
    <t>Sch.XXS , PE</t>
  </si>
  <si>
    <t>Sch. XXS , PE</t>
  </si>
  <si>
    <t>Sch.160 , PE</t>
  </si>
  <si>
    <t>6 in</t>
  </si>
  <si>
    <t>8 in</t>
  </si>
  <si>
    <t>4 in</t>
  </si>
  <si>
    <t>3 in</t>
  </si>
  <si>
    <t>10 in</t>
  </si>
  <si>
    <t>2 in</t>
  </si>
  <si>
    <t>1 in</t>
  </si>
  <si>
    <t>12 in</t>
  </si>
  <si>
    <t>2 1/2 in</t>
  </si>
  <si>
    <t>6"/3000#</t>
  </si>
  <si>
    <t>RTJ</t>
  </si>
  <si>
    <t>A216, Gr WCB/WCC</t>
  </si>
  <si>
    <t>8"/3000#</t>
  </si>
  <si>
    <t>4"/3000#</t>
  </si>
  <si>
    <t>ASTM A216 WCB</t>
  </si>
  <si>
    <t>3"/300#</t>
  </si>
  <si>
    <t>RF</t>
  </si>
  <si>
    <t>Sch. 160 , PE</t>
  </si>
  <si>
    <t>ASTM A105</t>
  </si>
  <si>
    <t>10"/300#</t>
  </si>
  <si>
    <t>10"/300</t>
  </si>
  <si>
    <t>2"/300#</t>
  </si>
  <si>
    <t>4"/600#</t>
  </si>
  <si>
    <t>1"/600#</t>
  </si>
  <si>
    <t>8"/300#</t>
  </si>
  <si>
    <t>12"/300#</t>
  </si>
  <si>
    <t>6"/300#</t>
  </si>
  <si>
    <t>2"/600#</t>
  </si>
  <si>
    <t>6"/600#</t>
  </si>
  <si>
    <t>2 1/2"/600#</t>
  </si>
  <si>
    <t>8"/600#</t>
  </si>
  <si>
    <t>AISI 316 L</t>
  </si>
  <si>
    <t>13 % Cr</t>
  </si>
  <si>
    <t>316L + Stellite 6</t>
  </si>
  <si>
    <t>SV-10010A , SV-10010B</t>
  </si>
  <si>
    <t>SV-10011A , SV-10011B</t>
  </si>
  <si>
    <t>SV-10013A , SV-10013B</t>
  </si>
  <si>
    <t>SV-10012A , SV-10012B</t>
  </si>
  <si>
    <t>SV-10015A , SV-10015B</t>
  </si>
  <si>
    <t>SV-10016A , SV-10016B</t>
  </si>
  <si>
    <t>SV-10017A , SV-10017B</t>
  </si>
  <si>
    <t>SV-10018A , SV-10018B</t>
  </si>
  <si>
    <t>SV-24002</t>
  </si>
  <si>
    <t>SV-11120A , SV-11120B</t>
  </si>
  <si>
    <t>SV-10150A , SV-10150B</t>
  </si>
  <si>
    <t>SV-23010</t>
  </si>
  <si>
    <t>SV-23011</t>
  </si>
  <si>
    <t>SV-11011A , SV-11011B</t>
  </si>
  <si>
    <t>SV-11012A , SV-11012B</t>
  </si>
  <si>
    <t>SV-11010A , SV-11010B</t>
  </si>
  <si>
    <t>TYPE</t>
  </si>
  <si>
    <t>Yes (SV-10010B)</t>
  </si>
  <si>
    <t>Yes (SV-10011B)</t>
  </si>
  <si>
    <t>Yes (SV-10012B)</t>
  </si>
  <si>
    <t>Yes (SV-10013B)</t>
  </si>
  <si>
    <t>Yes (SV-10015B)</t>
  </si>
  <si>
    <t>Yes (SV-10016B)</t>
  </si>
  <si>
    <t>Yes (SV-10017B)</t>
  </si>
  <si>
    <t>Yes (SV-10018B)</t>
  </si>
  <si>
    <t>Yes (SV-10084B)</t>
  </si>
  <si>
    <t>Yes (SV-11120B)</t>
  </si>
  <si>
    <t>Yes (SV-10150B)</t>
  </si>
  <si>
    <t>Yes (SV-11011B)</t>
  </si>
  <si>
    <t>Yes (SV-11012B)</t>
  </si>
  <si>
    <t>Yes (SV-11010B)</t>
  </si>
  <si>
    <t>SV-11020A , SV-11020B</t>
  </si>
  <si>
    <t xml:space="preserve">SV-11023A </t>
  </si>
  <si>
    <t>Yes (SV-11023A)</t>
  </si>
  <si>
    <t>Yes (SV-11027A)</t>
  </si>
  <si>
    <t xml:space="preserve">SV-11027A </t>
  </si>
  <si>
    <t>SV-11023B</t>
  </si>
  <si>
    <t>Yes (SV-11023B)</t>
  </si>
  <si>
    <t xml:space="preserve">SV-11027B </t>
  </si>
  <si>
    <t>Yes (SV-11027B)</t>
  </si>
  <si>
    <t>SV-11040A , SV-11040B</t>
  </si>
  <si>
    <t>Yes (SV-11040B)</t>
  </si>
  <si>
    <t>SV-11042A , SV-11042B</t>
  </si>
  <si>
    <t>Yes (SV-11042B)</t>
  </si>
  <si>
    <t>SV-11053A</t>
  </si>
  <si>
    <t>Yes (SV-11053A)</t>
  </si>
  <si>
    <t xml:space="preserve">SV-11057A </t>
  </si>
  <si>
    <t>Yes (SV-11057A)</t>
  </si>
  <si>
    <t>SV-11053B</t>
  </si>
  <si>
    <t>Yes (SV-11053B)</t>
  </si>
  <si>
    <t xml:space="preserve">SV-11057B </t>
  </si>
  <si>
    <t>Yes (SV-11057B)</t>
  </si>
  <si>
    <t xml:space="preserve">SV-11073A </t>
  </si>
  <si>
    <t>Yes (SV-11073A)</t>
  </si>
  <si>
    <t xml:space="preserve">SV-11073B </t>
  </si>
  <si>
    <t>Yes (SV-11073B)</t>
  </si>
  <si>
    <t xml:space="preserve">SV-11077A </t>
  </si>
  <si>
    <t>Yes (SV-11077A)</t>
  </si>
  <si>
    <t xml:space="preserve">SV-11077B </t>
  </si>
  <si>
    <t>Yes (SV-11077B)</t>
  </si>
  <si>
    <t>SV-11091A , SV-11091B</t>
  </si>
  <si>
    <t>Yes (SV-11091B)</t>
  </si>
  <si>
    <t xml:space="preserve">SV-11103A </t>
  </si>
  <si>
    <t>Yes (SV-11103A)</t>
  </si>
  <si>
    <t>SV-11103B</t>
  </si>
  <si>
    <t>Yes (SV-11103B)</t>
  </si>
  <si>
    <t>SV-10095A , SV-10095B</t>
  </si>
  <si>
    <t>Yes (SV-10095B)</t>
  </si>
  <si>
    <t xml:space="preserve">SV-11107A </t>
  </si>
  <si>
    <t>Yes (SV-11107A)</t>
  </si>
  <si>
    <t xml:space="preserve">SV-11107B </t>
  </si>
  <si>
    <t>Yes (SV-11107B)</t>
  </si>
  <si>
    <t>SV-11110B1 , SV-11110B2</t>
  </si>
  <si>
    <t>Yes (SV-11110B2)</t>
  </si>
  <si>
    <t>SV-11130A , SV-11130B</t>
  </si>
  <si>
    <t>SV-11134A , SV-11134B</t>
  </si>
  <si>
    <t>Yes (SV-11134B)</t>
  </si>
  <si>
    <t>SV-10151A , SV-10151B</t>
  </si>
  <si>
    <t>Yes (SV-10151B)</t>
  </si>
  <si>
    <t>SPRING FAIL ACTION</t>
  </si>
  <si>
    <t>TRAVELING TIME</t>
  </si>
  <si>
    <t>ZSC-10010 / ZSO-10010</t>
  </si>
  <si>
    <t>ZSC-10011  / ZSO-10011</t>
  </si>
  <si>
    <t>ZSC-10012 / ZSO-10012</t>
  </si>
  <si>
    <t>ZSC-10013 / ZSO-10013</t>
  </si>
  <si>
    <t>ZSC-10014 / ZSO-10014</t>
  </si>
  <si>
    <t>ZSC-10015 / ZSO-10015</t>
  </si>
  <si>
    <t>ZSC-10016 / ZSO-10016</t>
  </si>
  <si>
    <t>ZSC-10017 / ZSO-10017</t>
  </si>
  <si>
    <t>ZSC-10018 / ZSO-10018</t>
  </si>
  <si>
    <t>ZSC-10084 / ZSO-10084</t>
  </si>
  <si>
    <t>ZSC-24002 / ZSO-24002</t>
  </si>
  <si>
    <t>ZSC-11025A / ZSO-11025A</t>
  </si>
  <si>
    <t>ZSC-11025B / ZSO-11025B</t>
  </si>
  <si>
    <t>ZSC-11120 / ZSO-11120</t>
  </si>
  <si>
    <t>ZSC-10150 / ZSO-10150</t>
  </si>
  <si>
    <t>ZSC-23010 / ZSO-23010</t>
  </si>
  <si>
    <t>ZSC-11121 / ZSO-11121</t>
  </si>
  <si>
    <t>ZSC-23011 / ZSO-23011</t>
  </si>
  <si>
    <t>ZSC-11011 / ZSO-11011</t>
  </si>
  <si>
    <t>ZSC-11012 / ZSO-11012</t>
  </si>
  <si>
    <t>ZSC-11010 / ZSO-11010</t>
  </si>
  <si>
    <t>ZSC-11013 / ZSO-11013</t>
  </si>
  <si>
    <t>ZSC-11021 / ZSO-11021</t>
  </si>
  <si>
    <t>ZSC-11020 / ZSO-11020</t>
  </si>
  <si>
    <t>ZSC-11023A / ZSO-11023A</t>
  </si>
  <si>
    <t>ZSC-11024A / ZSO-11024A</t>
  </si>
  <si>
    <t>ZSC-11027A / ZSO-11027A</t>
  </si>
  <si>
    <t>ZSC-11028A / ZSO-11028A</t>
  </si>
  <si>
    <t>ZSC-11023B / ZSO-11023B</t>
  </si>
  <si>
    <t>ZSC-11024B / ZSO-11024B</t>
  </si>
  <si>
    <t>ZSC-11027B / ZSO-11027B</t>
  </si>
  <si>
    <t>ZSC-11028B / ZSO-11028B</t>
  </si>
  <si>
    <t>ZSC-11040 / ZSO-11040</t>
  </si>
  <si>
    <t>ZSC-11042 / ZSO-11042</t>
  </si>
  <si>
    <t>ZSC-11051 / ZSO-11051</t>
  </si>
  <si>
    <t>ZSC-11053A / ZSO-11053A</t>
  </si>
  <si>
    <t>ZSC-11055A / ZSO-11055A</t>
  </si>
  <si>
    <t>ZSC-11054A / ZSO-11054A</t>
  </si>
  <si>
    <t>ZSC-11057A / ZSO-11057A</t>
  </si>
  <si>
    <t>ZSC-11058A / ZSO-11058A</t>
  </si>
  <si>
    <t>ZSC-11053B / ZSO-11053B</t>
  </si>
  <si>
    <t>ZSC-10055B / ZSO-11055B</t>
  </si>
  <si>
    <t>ZSC-11054B / ZSO-11054B</t>
  </si>
  <si>
    <t>ZSC-11057B / ZSO-11057B</t>
  </si>
  <si>
    <t>ZSC-11058B / ZSO-11058B</t>
  </si>
  <si>
    <t>ZSC-11071 / ZSO-11071</t>
  </si>
  <si>
    <t>ZSC-11073A / ZSO-11073A</t>
  </si>
  <si>
    <t>ZSC-11075A / ZSO-11075A</t>
  </si>
  <si>
    <t>ZSC-11074A / ZSO-11074A</t>
  </si>
  <si>
    <t>ZSC-11073B / ZSO-11073B</t>
  </si>
  <si>
    <t>ZSC-11075B / ZSO-11075B</t>
  </si>
  <si>
    <t>ZSC-11074B / ZSO-11074B</t>
  </si>
  <si>
    <t>ZSC-11077A / ZSO-11077A</t>
  </si>
  <si>
    <t>ZSC-11078A / ZSO-11078A</t>
  </si>
  <si>
    <t>ZSC-11077B / ZSO-11077B</t>
  </si>
  <si>
    <t>ZSC-11078B / ZSO-11078B</t>
  </si>
  <si>
    <t>ZSC-11091 / ZSO-11091</t>
  </si>
  <si>
    <t>ZSC-11101 / ZSO-11101</t>
  </si>
  <si>
    <t>ZSC-11103A / ZSO-11103A</t>
  </si>
  <si>
    <t>ZSC-11105A / ZSO-11105A</t>
  </si>
  <si>
    <t>ZSC-11103B / ZSO-11103B</t>
  </si>
  <si>
    <t>ZSC-11105B / ZSO-11105B</t>
  </si>
  <si>
    <t>ZSC-10053 / ZSO-10053</t>
  </si>
  <si>
    <t>ZSC-10093 / ZSO-10093</t>
  </si>
  <si>
    <t>ZSC-10095 / ZSO-10095</t>
  </si>
  <si>
    <t>ZSC-11104A / ZSO-11104A</t>
  </si>
  <si>
    <t>ZSC-11107A / ZSO-11107A</t>
  </si>
  <si>
    <t>ZSC-11108A / ZSO-11108A</t>
  </si>
  <si>
    <t>ZSC-11109A / ZSO-11109A</t>
  </si>
  <si>
    <t>ZSC-11104B / ZSO-11104B</t>
  </si>
  <si>
    <t>ZSC-11108B / ZSO-11108B</t>
  </si>
  <si>
    <t>ZSC-11109B / ZSO-11109B</t>
  </si>
  <si>
    <t>ZSC-11110B / ZSO-11110B</t>
  </si>
  <si>
    <t>ZSC-11130 / ZSO-11130</t>
  </si>
  <si>
    <t>ZSC-11132 / ZSO-11132</t>
  </si>
  <si>
    <t>ZSC-11134 / ZSO-11134</t>
  </si>
  <si>
    <t>ZSC-10151 / ZSO-10151</t>
  </si>
  <si>
    <t>Fail to Close</t>
  </si>
  <si>
    <t>ANSI Class V</t>
  </si>
  <si>
    <t>Fail to Open</t>
  </si>
  <si>
    <t>6 Sec.</t>
  </si>
  <si>
    <t>8 Sec.</t>
  </si>
  <si>
    <t>4 Sec.</t>
  </si>
  <si>
    <t>10 Sec.</t>
  </si>
  <si>
    <t>Top Entry</t>
  </si>
  <si>
    <t>Side Entry</t>
  </si>
  <si>
    <t xml:space="preserve">Single Acting , Spring Return </t>
  </si>
  <si>
    <t>Full Bore Ball Valve/Trunnion Mounted</t>
  </si>
  <si>
    <t>(1) All wetted parts shall fully comply with NACE, MR 01-75 (Latest Revision).</t>
  </si>
  <si>
    <t xml:space="preserve">(2) PMS: Piping material specification </t>
  </si>
  <si>
    <t xml:space="preserve">(1) PMS: Piping material specification </t>
  </si>
  <si>
    <t>AISI 316 L-Nace</t>
  </si>
  <si>
    <t>316L + Stellite 6-Nace</t>
  </si>
  <si>
    <t>YES</t>
  </si>
  <si>
    <t>SV-10014A , SV-10014B</t>
  </si>
  <si>
    <t>SV-10053</t>
  </si>
  <si>
    <t>Yes (SV-10053)</t>
  </si>
  <si>
    <t>SV-10093</t>
  </si>
  <si>
    <t>Yes (SV-10093)</t>
  </si>
  <si>
    <t>SDV-23010</t>
  </si>
  <si>
    <t>SV-11013A , SV-11013B</t>
  </si>
  <si>
    <t>SV-11021</t>
  </si>
  <si>
    <t>Yes (SV-11021)</t>
  </si>
  <si>
    <t>SV-11026A</t>
  </si>
  <si>
    <t xml:space="preserve">ZSC-11026A </t>
  </si>
  <si>
    <t>SV-11028A</t>
  </si>
  <si>
    <t>Yes (SV-11028A)</t>
  </si>
  <si>
    <t>SV-11024A</t>
  </si>
  <si>
    <t>Yes (SV-11024A)</t>
  </si>
  <si>
    <t>SV-11024B</t>
  </si>
  <si>
    <t>Yes (SV-11024B)</t>
  </si>
  <si>
    <t>SV-11026B</t>
  </si>
  <si>
    <t>SV-11028B</t>
  </si>
  <si>
    <t>Yes (SV-11028B)</t>
  </si>
  <si>
    <t>SDV-11029</t>
  </si>
  <si>
    <t>SV-11029</t>
  </si>
  <si>
    <t>ZSC-11029 / ZSO-11029</t>
  </si>
  <si>
    <t>SV-11051</t>
  </si>
  <si>
    <t>Yes (SV-11051)</t>
  </si>
  <si>
    <t>SV-11055A</t>
  </si>
  <si>
    <t>SV-11054A</t>
  </si>
  <si>
    <t>Yes (SV-11054A)</t>
  </si>
  <si>
    <t>SV-11056A</t>
  </si>
  <si>
    <t xml:space="preserve">ZSC-11056A </t>
  </si>
  <si>
    <t>SV-11058A</t>
  </si>
  <si>
    <t>Yes (SV-11058A)</t>
  </si>
  <si>
    <t>SV-11055B</t>
  </si>
  <si>
    <t>SV-11054B</t>
  </si>
  <si>
    <t>Yes (SV-11054B)</t>
  </si>
  <si>
    <t>SV-11056B</t>
  </si>
  <si>
    <t>SV-11058B</t>
  </si>
  <si>
    <t>Yes (SV-11058B)</t>
  </si>
  <si>
    <t>SV-11071</t>
  </si>
  <si>
    <t>Yes (SV-11071)</t>
  </si>
  <si>
    <t>SV-11075A</t>
  </si>
  <si>
    <t>SV-11074A</t>
  </si>
  <si>
    <t>Yes (SV-11074A)</t>
  </si>
  <si>
    <t>SV-11076A</t>
  </si>
  <si>
    <t>SV-11078A</t>
  </si>
  <si>
    <t>Yes (SV-11078A)</t>
  </si>
  <si>
    <t>SV-11075B</t>
  </si>
  <si>
    <t>SV-11074B</t>
  </si>
  <si>
    <t>Yes (SV-11074B)</t>
  </si>
  <si>
    <t>SV-11076B</t>
  </si>
  <si>
    <t>ZSC-11076B</t>
  </si>
  <si>
    <t>SV-11078B</t>
  </si>
  <si>
    <t>Yes (SV-11078B)</t>
  </si>
  <si>
    <t>ESDV-11092</t>
  </si>
  <si>
    <t>SV-11092A , SV-11092B</t>
  </si>
  <si>
    <t>ZSC-11092 / ZSO-11092</t>
  </si>
  <si>
    <t>SV-11101</t>
  </si>
  <si>
    <t>Yes (SV-11101)</t>
  </si>
  <si>
    <t>SV-11105A</t>
  </si>
  <si>
    <t>SV-11104A</t>
  </si>
  <si>
    <t>Yes (SV-11104A)</t>
  </si>
  <si>
    <t>SV-11106A</t>
  </si>
  <si>
    <t>SV-11108A</t>
  </si>
  <si>
    <t>Yes (SV-11108A)</t>
  </si>
  <si>
    <t>SV-11109AA , SV-11109AB</t>
  </si>
  <si>
    <t>XV-11110</t>
  </si>
  <si>
    <t>SV-11110A , SV-11110B</t>
  </si>
  <si>
    <t>ZSC-11110 / ZSO-11110</t>
  </si>
  <si>
    <t>SV-11105B</t>
  </si>
  <si>
    <t>SV-11104B</t>
  </si>
  <si>
    <t>Yes (SV-11104B)</t>
  </si>
  <si>
    <t>SV-11106B</t>
  </si>
  <si>
    <t>SV-11108B</t>
  </si>
  <si>
    <t>Yes (SV-11108B)</t>
  </si>
  <si>
    <t>SV-11109BB , SV-11109BA</t>
  </si>
  <si>
    <t>SV-11121</t>
  </si>
  <si>
    <t>SV-11132</t>
  </si>
  <si>
    <t>Yes (SV-11132)</t>
  </si>
  <si>
    <t>XV-11135</t>
  </si>
  <si>
    <t>SV-11135</t>
  </si>
  <si>
    <t>ZSC-11135 / ZSO-11135</t>
  </si>
  <si>
    <t>316L + Stellited</t>
  </si>
  <si>
    <t>ESDV-10152</t>
  </si>
  <si>
    <t>SV-10152A , SV-10152B</t>
  </si>
  <si>
    <t>ZSC-10152 / ZSO-10152</t>
  </si>
  <si>
    <t>1"/300#</t>
  </si>
  <si>
    <t>Yes (SV-23010)</t>
  </si>
  <si>
    <t>ZSC-11026B</t>
  </si>
  <si>
    <t>ZSC-11056B</t>
  </si>
  <si>
    <t>ZSC-11076A</t>
  </si>
  <si>
    <t>ZSC-11106A</t>
  </si>
  <si>
    <t>ZSC-11106B</t>
  </si>
  <si>
    <t>3in</t>
  </si>
  <si>
    <t>Yes (SV-11029)</t>
  </si>
  <si>
    <t>Yes (SV-11092B)</t>
  </si>
  <si>
    <t>Yes (SV-10152B)</t>
  </si>
  <si>
    <t>13 % Cr-Nace</t>
  </si>
  <si>
    <t>316L + Stellite 6 - Nace</t>
  </si>
  <si>
    <t>NO</t>
  </si>
  <si>
    <t>x</t>
  </si>
  <si>
    <t>VN06 / Painting</t>
  </si>
  <si>
    <t>CN06 / Painting</t>
  </si>
  <si>
    <t>AN01 / Painting</t>
  </si>
  <si>
    <t>FN01 / Painting</t>
  </si>
  <si>
    <t>AN04 / Painting</t>
  </si>
  <si>
    <t>AN03 / Painting</t>
  </si>
  <si>
    <t>FN06 / Painting</t>
  </si>
  <si>
    <t>CN01 / Painting</t>
  </si>
  <si>
    <t>AN04 / Insulation for personnel protect.</t>
  </si>
  <si>
    <t>CN06 / Insulation for personnel protect.</t>
  </si>
  <si>
    <t>FN06 / Insulation for personnel protect.</t>
  </si>
  <si>
    <t>PIPE IN</t>
  </si>
  <si>
    <t>PIPE IN SCH</t>
  </si>
  <si>
    <t>PIPE OUT</t>
  </si>
  <si>
    <t>PIPE OUT SCH</t>
  </si>
  <si>
    <t>INSULATION/SPEC</t>
  </si>
  <si>
    <t>SIZE</t>
  </si>
  <si>
    <t>BODY BONNET MATERIAL</t>
  </si>
  <si>
    <t>CONNECTION IN</t>
  </si>
  <si>
    <t>CONNECTION OUT</t>
  </si>
  <si>
    <t>FLG FACE</t>
  </si>
  <si>
    <t>ENTRY</t>
  </si>
  <si>
    <t>NACE</t>
  </si>
  <si>
    <t>PLUG BALL DISK MATERIAL</t>
  </si>
  <si>
    <t>STEM MATERIAL</t>
  </si>
  <si>
    <t>SOLENOID</t>
  </si>
  <si>
    <t>ACTUATOR TYPE</t>
  </si>
  <si>
    <t>LIMIT SWITCH TAG</t>
  </si>
  <si>
    <t>NOTE1</t>
  </si>
  <si>
    <t>NOTE2</t>
  </si>
  <si>
    <t>AISI 316L -Nace</t>
  </si>
  <si>
    <t>Sch 160 , PE</t>
  </si>
  <si>
    <t>SV-11025A</t>
  </si>
  <si>
    <t>SV-11025B</t>
  </si>
  <si>
    <t>ZSC-11107B / ZSO-11107B</t>
  </si>
  <si>
    <t xml:space="preserve">
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</si>
  <si>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</si>
  <si>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</si>
  <si>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</si>
  <si>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</si>
  <si>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</si>
  <si>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</si>
  <si>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</si>
  <si>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</si>
  <si>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</si>
  <si>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BK</t>
  </si>
  <si>
    <t>W007S</t>
  </si>
  <si>
    <t>PEDCO</t>
  </si>
  <si>
    <t>110</t>
  </si>
  <si>
    <t>IN</t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</si>
  <si>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</si>
  <si>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 xml:space="preserve">AB-R: As-Built for CLIENT Review </t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</si>
  <si>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</si>
  <si>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</si>
  <si>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</si>
  <si>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</si>
  <si>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</si>
  <si>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</si>
  <si>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</si>
  <si>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</si>
  <si>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t>status:</t>
  </si>
  <si>
    <t>Client Approval</t>
  </si>
  <si>
    <t>Approved by:</t>
  </si>
  <si>
    <t>Checked by:</t>
  </si>
  <si>
    <t>Prepared by:</t>
  </si>
  <si>
    <t>Purpose of Issue / Status</t>
  </si>
  <si>
    <t>Date</t>
  </si>
  <si>
    <t>Rev.</t>
  </si>
  <si>
    <t>M.Mehrshad</t>
  </si>
  <si>
    <t>M.Fakharian</t>
  </si>
  <si>
    <t>P.Hajisadeghi</t>
  </si>
  <si>
    <t>D00</t>
  </si>
  <si>
    <t>D01</t>
  </si>
  <si>
    <t>طرح نگهداشت و افزایش تولید 27 مخزن</t>
  </si>
  <si>
    <t>9184 – 073 - 053</t>
  </si>
  <si>
    <r>
      <t xml:space="preserve">نگهداشت و افزایش تولید میدان نفتی بینک
فعالیت های رو زمینی در بستههای کاری تحتالارض 
ساخت موقعیت چاه، تأسیسات سرچاهی، خطوط جرياني، تسهیلات 
برق‌رسانی مربوط به موقعیت </t>
    </r>
    <r>
      <rPr>
        <b/>
        <sz val="12"/>
        <rFont val="Times New Roman"/>
        <family val="1"/>
      </rPr>
      <t>W007S</t>
    </r>
    <r>
      <rPr>
        <b/>
        <sz val="12"/>
        <rFont val="B Zar"/>
        <charset val="178"/>
      </rPr>
      <t xml:space="preserve"> و توسعه چندراهه کلاستر بینک </t>
    </r>
  </si>
  <si>
    <r>
      <t xml:space="preserve">
</t>
    </r>
    <r>
      <rPr>
        <b/>
        <sz val="14"/>
        <rFont val="Times New Roman"/>
        <family val="1"/>
      </rPr>
      <t>NISOC</t>
    </r>
  </si>
  <si>
    <t>X</t>
  </si>
  <si>
    <t>D04</t>
  </si>
  <si>
    <t>D03</t>
  </si>
  <si>
    <t>D02</t>
  </si>
  <si>
    <t>Page</t>
  </si>
  <si>
    <t>REVISION RECORD SHEET</t>
  </si>
  <si>
    <r>
      <t xml:space="preserve">
</t>
    </r>
    <r>
      <rPr>
        <b/>
        <sz val="14"/>
        <rFont val="Times New Roman"/>
        <family val="1"/>
      </rPr>
      <t>NISOC</t>
    </r>
  </si>
  <si>
    <t>MT</t>
  </si>
  <si>
    <t>APR.2023</t>
  </si>
  <si>
    <t>IFI</t>
  </si>
  <si>
    <t>Class: 3</t>
  </si>
  <si>
    <t xml:space="preserve">نگهداشت و افزایش تولید میدان نفتی بینک
فعالیت های رو زمینی در بستههای کاری تحت الارض 
ساخت موقعیت چاه، تأسیسات سرچاهی، خطوط جرياني، تسهیلات 
برق‌رسانی مربوط به موقعیت W007S و توسعه چندراهه کلاستر بینک </t>
  </si>
  <si>
    <t>ITEM</t>
  </si>
  <si>
    <t xml:space="preserve">    REFERENCES:</t>
  </si>
  <si>
    <r>
      <t xml:space="preserve">MTO FOR INSTRUMENT/F&amp;G JUNCTION BOX AND GLAND - W007S &amp; MANIFOLD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</si>
  <si>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0003</t>
  </si>
  <si>
    <t>ABBREVIATION :</t>
  </si>
  <si>
    <t>P:</t>
  </si>
  <si>
    <t>Pair</t>
  </si>
  <si>
    <t>C:</t>
  </si>
  <si>
    <t>Core</t>
  </si>
  <si>
    <t>T:</t>
  </si>
  <si>
    <t>Triple</t>
  </si>
  <si>
    <t xml:space="preserve">BK: </t>
  </si>
  <si>
    <t>Black</t>
  </si>
  <si>
    <t>WH:</t>
  </si>
  <si>
    <t>White</t>
  </si>
  <si>
    <t>RED:</t>
  </si>
  <si>
    <t>Red</t>
  </si>
  <si>
    <t>SCR:</t>
  </si>
  <si>
    <t>Screen</t>
  </si>
  <si>
    <t>OSCR:</t>
  </si>
  <si>
    <t>Overall Screen</t>
  </si>
  <si>
    <t>CABLE NUMBERING :</t>
  </si>
  <si>
    <t>XC</t>
  </si>
  <si>
    <t>-</t>
  </si>
  <si>
    <t>YYY</t>
  </si>
  <si>
    <t>ZZZZ</t>
  </si>
  <si>
    <t>Z:</t>
  </si>
  <si>
    <t>Instrument Sequence Number</t>
  </si>
  <si>
    <t>Y:</t>
  </si>
  <si>
    <t>Instrument Functionality</t>
  </si>
  <si>
    <t>X:</t>
  </si>
  <si>
    <t>I</t>
  </si>
  <si>
    <t>Single Core/Pair Cable</t>
  </si>
  <si>
    <t>M</t>
  </si>
  <si>
    <t>Multi Core/Pair Cable</t>
  </si>
  <si>
    <t>JUNCTION BOX NUMBERING :</t>
  </si>
  <si>
    <t>"JB"X</t>
  </si>
  <si>
    <t>Y</t>
  </si>
  <si>
    <t>Sequence Number</t>
  </si>
  <si>
    <t>A</t>
  </si>
  <si>
    <t>Analoque</t>
  </si>
  <si>
    <t>D</t>
  </si>
  <si>
    <t>Digital</t>
  </si>
  <si>
    <t>S</t>
  </si>
  <si>
    <t>Solenoid</t>
  </si>
  <si>
    <t>DCS</t>
  </si>
  <si>
    <t>E</t>
  </si>
  <si>
    <t>ESD</t>
  </si>
  <si>
    <t>F</t>
  </si>
  <si>
    <t>F&amp;G</t>
  </si>
  <si>
    <t>MTO FOR INSTRUMENT/F&amp;G JUNCTION BOX AND GLAND - W007S &amp; MANIFOLD</t>
  </si>
  <si>
    <t>NISOC</t>
  </si>
  <si>
    <t>نگهداشت و افزایش تولید میدان نفتی بینک
 سطح الارض 
احداث رديف تراكم گاز در ايستگاه جمع آوري بينك</t>
  </si>
  <si>
    <t xml:space="preserve">MTO For Instrument/F&amp;G Junction box and Gland </t>
  </si>
  <si>
    <t>GCS</t>
  </si>
  <si>
    <t>Junction Boxes Summary</t>
  </si>
  <si>
    <t>Item</t>
  </si>
  <si>
    <t>Description</t>
  </si>
  <si>
    <t>Input
 Size / Qty.</t>
  </si>
  <si>
    <t>Output
 Size / Qty.</t>
  </si>
  <si>
    <t>QTY</t>
  </si>
  <si>
    <t>Sp 20%</t>
  </si>
  <si>
    <t>Tot QTY</t>
  </si>
  <si>
    <t>Unit</t>
  </si>
  <si>
    <t>Certificates</t>
  </si>
  <si>
    <t>Material</t>
  </si>
  <si>
    <t>IP</t>
  </si>
  <si>
    <t>Junction Box</t>
  </si>
  <si>
    <t>Pieces</t>
  </si>
  <si>
    <t>M20 / 12</t>
  </si>
  <si>
    <t>M40 / 2</t>
  </si>
  <si>
    <t>Gland &amp; Plug Summary</t>
  </si>
  <si>
    <t>Size</t>
  </si>
  <si>
    <t>Tot. QTY</t>
  </si>
  <si>
    <t>Remark</t>
  </si>
  <si>
    <t>EExd, Explosion Proof, Nickle Plated Brass Armoured</t>
  </si>
  <si>
    <t>M20 x 1.5</t>
  </si>
  <si>
    <t>M40 x 1.5</t>
  </si>
  <si>
    <t>Plug, Ex, Metallic</t>
  </si>
  <si>
    <t>M20</t>
  </si>
  <si>
    <t>M40</t>
  </si>
  <si>
    <t>Plug, Ex, P.V.C</t>
  </si>
  <si>
    <t>JUNCTION BOXES LIST</t>
  </si>
  <si>
    <t>TAG</t>
  </si>
  <si>
    <t>JB SIGNALS TO/FROM</t>
  </si>
  <si>
    <t>INPUT CABLE ENTRY NO.* SIZE</t>
  </si>
  <si>
    <t>INPUT CABLE PLUG  NO.* SIZE</t>
  </si>
  <si>
    <t>OUTPUT CABLE ENTRY NO.* SIZE</t>
  </si>
  <si>
    <t>OUTPUT CABLE PLUG NO.* SIZE</t>
  </si>
  <si>
    <t xml:space="preserve">OUTPUT CABLE </t>
  </si>
  <si>
    <t>PAIR/ CORE /TRAID</t>
  </si>
  <si>
    <t>TERMINAL NO.s</t>
  </si>
  <si>
    <t>ELECT.
PROT.</t>
  </si>
  <si>
    <t>BOX SIZING 
(BY VENDOR)</t>
  </si>
  <si>
    <t>REMARK</t>
  </si>
  <si>
    <t>REVISION</t>
  </si>
  <si>
    <t>JBE-A-17001</t>
  </si>
  <si>
    <t>ESD-17001</t>
  </si>
  <si>
    <t>6*M20</t>
  </si>
  <si>
    <t>1*M40</t>
  </si>
  <si>
    <t>PAIR</t>
  </si>
  <si>
    <t>24+12*SCR+1OSCR</t>
  </si>
  <si>
    <t>Eex " E "</t>
  </si>
  <si>
    <t>BY VENDOR</t>
  </si>
  <si>
    <t>Note 1</t>
  </si>
  <si>
    <t>JBD-A-17001</t>
  </si>
  <si>
    <t>DCS-17001</t>
  </si>
  <si>
    <t>JBD-A-17002</t>
  </si>
  <si>
    <t>JBD-A-17003</t>
  </si>
  <si>
    <t>7*M20</t>
  </si>
  <si>
    <t>5*M20</t>
  </si>
  <si>
    <t>JBE-S-17001</t>
  </si>
  <si>
    <t>JBD-D-17001</t>
  </si>
  <si>
    <t>12*M20</t>
  </si>
  <si>
    <t>8*M20</t>
  </si>
  <si>
    <t>1*M50</t>
  </si>
  <si>
    <t>40+20*SCR+1OSCR</t>
  </si>
  <si>
    <r>
      <t xml:space="preserve">
</t>
    </r>
    <r>
      <rPr>
        <b/>
        <sz val="12"/>
        <rFont val="Times New Roman"/>
        <family val="1"/>
      </rPr>
      <t>NISOC</t>
    </r>
  </si>
  <si>
    <t>M50 x 1.5</t>
  </si>
  <si>
    <t xml:space="preserve">INSTRUMENT &amp; F&amp;G JUNCTION BOX TERMINATION DIAGRAM - Extension Of Binak B/C Manifold          </t>
  </si>
  <si>
    <t xml:space="preserve">PANELS &amp; JUNCTION BOX LIST - EXTENSION OF BINAK B/C MANIFOLD                                                                </t>
  </si>
  <si>
    <t>NOTE 1:  PLUG AND GLAND SIZE SHALL BE FINLIZED BASED ON THE APPROVED VENDOR CABLE DATA SHEET.</t>
  </si>
  <si>
    <t>BK-W007S-PEDCO-110-IN-DG-0009</t>
  </si>
  <si>
    <t>BK-W007S-PEDCO-110-IN-LI-0005</t>
  </si>
  <si>
    <t>J. B. CODE</t>
  </si>
  <si>
    <t>A6</t>
  </si>
  <si>
    <t>A7</t>
  </si>
  <si>
    <t>D12</t>
  </si>
  <si>
    <t>J. B. Code</t>
  </si>
  <si>
    <t>S6</t>
  </si>
  <si>
    <t>شماره صفحه: 5 از 5</t>
  </si>
  <si>
    <t>شماره صفحه: 4 از  5</t>
  </si>
  <si>
    <t>شماره صفحه: 3 از 5</t>
  </si>
  <si>
    <t>شماره صفحه: 2 از 5</t>
  </si>
  <si>
    <t>شماره صفحه: 1  از 5</t>
  </si>
  <si>
    <t>M20 /  6</t>
  </si>
  <si>
    <t>M50 / 2</t>
  </si>
  <si>
    <t>M20 / 7</t>
  </si>
  <si>
    <t>M50</t>
  </si>
  <si>
    <t>BK-W007S-PEDCO-110-IN-LI-0009</t>
  </si>
  <si>
    <t>INSTRUMENT /F&amp;G CABLE LIST - EXTENSION OF BINAK B/C MANIFOLD</t>
  </si>
  <si>
    <t xml:space="preserve">    GENERAL NOTES:</t>
  </si>
  <si>
    <t>NOTE 2:  BLUE LABLE FOR ANALOGUE JBS SHALL BE CONSIDERED BY VENDOR.</t>
  </si>
  <si>
    <t>Note 1&amp;2</t>
  </si>
  <si>
    <t xml:space="preserve">Copper Free Aluminum </t>
  </si>
  <si>
    <t>BK-SSGRL-PEDCO-110-IN-DC-0002</t>
  </si>
  <si>
    <t xml:space="preserve">INSTRUMENT &amp; CONTROL SYSTEM DESIGN CRITERIA       </t>
  </si>
  <si>
    <t>Exe, Increased Safety</t>
  </si>
  <si>
    <t>Client Doc. Number:F8Z-708013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</si>
</sst>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_ * #,##0.00_)\ [$€-1]_ ;_ * \(#,##0.00\)\ [$€-1]_ ;_ * &quot;-&quot;??_)\ [$€-1]_ ;_ @_ "/>
    <numFmt numFmtId="171" formatCode="General_)"/>
    <numFmt numFmtId="172" formatCode="_-&quot;Fr &quot;* #,##0_-;\-&quot;Fr &quot;* #,##0_-;_-&quot;Fr &quot;* &quot;-&quot;_-;_-@_-"/>
    <numFmt numFmtId="173" formatCode="_-&quot;Fr &quot;* #,##0.00_-;\-&quot;Fr &quot;* #,##0.00_-;_-&quot;Fr &quot;* &quot;-&quot;??_-;_-@_-"/>
    <numFmt numFmtId="174" formatCode="[$-409]d\-mmm\-yyyy;@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1"/>
      <name val="B Zar"/>
      <charset val="178"/>
    </font>
    <font>
      <sz val="11"/>
      <name val="Calibri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sz val="12"/>
      <name val="Calibri"/>
      <family val="2"/>
      <scheme val="minor"/>
    </font>
    <font>
      <sz val="10"/>
      <name val="MS Sans Serif"/>
      <family val="2"/>
    </font>
    <font>
      <sz val="10"/>
      <color rgb="FF000000"/>
      <name val="Times New Roman"/>
      <family val="1"/>
    </font>
    <font>
      <sz val="12"/>
      <name val="Helv"/>
    </font>
    <font>
      <sz val="8"/>
      <name val="Arial MT"/>
    </font>
    <font>
      <sz val="10"/>
      <name val="Arial"/>
      <family val="2"/>
    </font>
    <font>
      <sz val="12"/>
      <name val="Arial"/>
      <family val="2"/>
    </font>
    <font>
      <b/>
      <sz val="10"/>
      <name val="B Zar"/>
      <charset val="178"/>
    </font>
    <font>
      <b/>
      <sz val="9"/>
      <name val="B Zar"/>
      <charset val="178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8.5"/>
      <name val="Calibri"/>
      <family val="2"/>
      <scheme val="minor"/>
    </font>
    <font>
      <b/>
      <sz val="20"/>
      <name val="Arial"/>
      <family val="2"/>
    </font>
    <font>
      <b/>
      <sz val="24"/>
      <name val="Times New Roman"/>
      <family val="1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9"/>
      <name val="Calibri"/>
      <family val="2"/>
      <scheme val="minor"/>
    </font>
    <font>
      <sz val="10"/>
      <name val="Arial"/>
      <family val="2"/>
    </font>
    <font>
      <b/>
      <sz val="12"/>
      <name val="B Zar"/>
      <charset val="178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20"/>
      <color rgb="FF003399"/>
      <name val="B Zar"/>
      <charset val="178"/>
    </font>
    <font>
      <b/>
      <sz val="10.5"/>
      <name val="Arial"/>
      <family val="2"/>
    </font>
    <font>
      <sz val="8"/>
      <name val="Times New Roman"/>
      <family val="1"/>
    </font>
    <font>
      <b/>
      <sz val="11"/>
      <name val="Arial"/>
      <family val="2"/>
    </font>
    <font>
      <b/>
      <sz val="10"/>
      <name val="Times New Roman"/>
      <family val="1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sz val="7"/>
      <name val="B Zar"/>
      <charset val="178"/>
    </font>
    <font>
      <b/>
      <sz val="14"/>
      <name val="Rockwell"/>
      <family val="1"/>
    </font>
    <font>
      <b/>
      <sz val="12"/>
      <name val="Rockwell"/>
      <family val="1"/>
    </font>
    <font>
      <b/>
      <i/>
      <sz val="10"/>
      <name val="Rockwell"/>
      <family val="1"/>
    </font>
    <font>
      <sz val="12"/>
      <name val="Rockwell"/>
      <family val="1"/>
    </font>
    <font>
      <i/>
      <sz val="12"/>
      <name val="Rockwell"/>
      <family val="1"/>
    </font>
    <font>
      <i/>
      <sz val="10"/>
      <name val="Rockwell"/>
      <family val="1"/>
    </font>
    <font>
      <b/>
      <sz val="13"/>
      <name val="Calibri"/>
      <family val="2"/>
      <scheme val="minor"/>
    </font>
    <font>
      <b/>
      <sz val="18"/>
      <name val="Calibri"/>
      <family val="2"/>
      <scheme val="minor"/>
    </font>
    <font>
      <sz val="13"/>
      <name val="Calibri"/>
      <family val="2"/>
      <scheme val="minor"/>
    </font>
    <font>
      <sz val="13"/>
      <color rgb="FFFF0000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66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6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62">
    <xf numFmtId="0" fontId="0" fillId="0" borderId="0"/>
    <xf numFmtId="0" fontId="11" fillId="0" borderId="0"/>
    <xf numFmtId="0" fontId="5" fillId="0" borderId="0"/>
    <xf numFmtId="0" fontId="11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" fillId="0" borderId="0"/>
    <xf numFmtId="0" fontId="5" fillId="0" borderId="0" applyFill="0" applyBorder="0">
      <alignment vertical="center"/>
    </xf>
    <xf numFmtId="0" fontId="5" fillId="0" borderId="0" applyFill="0" applyBorder="0">
      <alignment vertical="center"/>
    </xf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4" fillId="0" borderId="7" applyNumberFormat="0" applyFill="0" applyBorder="0" applyAlignment="0" applyProtection="0">
      <protection locked="0"/>
    </xf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18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/>
    <xf numFmtId="0" fontId="5" fillId="0" borderId="0"/>
    <xf numFmtId="0" fontId="5" fillId="0" borderId="0"/>
    <xf numFmtId="170" fontId="5" fillId="0" borderId="0"/>
    <xf numFmtId="0" fontId="5" fillId="0" borderId="0"/>
    <xf numFmtId="0" fontId="19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171" fontId="20" fillId="0" borderId="2"/>
    <xf numFmtId="0" fontId="5" fillId="0" borderId="0">
      <alignment vertical="center"/>
    </xf>
    <xf numFmtId="0" fontId="21" fillId="0" borderId="14" applyBorder="0" applyAlignment="0">
      <alignment horizontal="left"/>
    </xf>
    <xf numFmtId="6" fontId="18" fillId="0" borderId="0" applyFont="0" applyFill="0" applyBorder="0" applyAlignment="0" applyProtection="0"/>
    <xf numFmtId="8" fontId="18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22" fillId="0" borderId="0"/>
    <xf numFmtId="0" fontId="34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174" fontId="5" fillId="0" borderId="0"/>
    <xf numFmtId="174" fontId="5" fillId="0" borderId="0"/>
    <xf numFmtId="174" fontId="5" fillId="0" borderId="0"/>
    <xf numFmtId="170" fontId="5" fillId="0" borderId="0"/>
    <xf numFmtId="170" fontId="5" fillId="0" borderId="0"/>
    <xf numFmtId="0" fontId="1" fillId="0" borderId="0"/>
  </cellStyleXfs>
  <cellXfs count="374">
    <xf numFmtId="0" fontId="0" fillId="0" borderId="0" xfId="0"/>
    <xf numFmtId="0" fontId="0" fillId="0" borderId="2" xfId="0" applyBorder="1"/>
    <xf numFmtId="0" fontId="0" fillId="0" borderId="2" xfId="0" applyFill="1" applyBorder="1"/>
    <xf numFmtId="0" fontId="0" fillId="0" borderId="2" xfId="0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0" fillId="3" borderId="2" xfId="0" applyFill="1" applyBorder="1"/>
    <xf numFmtId="0" fontId="0" fillId="4" borderId="2" xfId="0" applyFont="1" applyFill="1" applyBorder="1"/>
    <xf numFmtId="0" fontId="0" fillId="4" borderId="2" xfId="0" applyFill="1" applyBorder="1"/>
    <xf numFmtId="0" fontId="0" fillId="5" borderId="2" xfId="0" applyFill="1" applyBorder="1"/>
    <xf numFmtId="0" fontId="0" fillId="6" borderId="2" xfId="0" applyFill="1" applyBorder="1"/>
    <xf numFmtId="0" fontId="0" fillId="7" borderId="2" xfId="0" applyFill="1" applyBorder="1"/>
    <xf numFmtId="0" fontId="5" fillId="0" borderId="0" xfId="11" applyFill="1" applyBorder="1"/>
    <xf numFmtId="0" fontId="5" fillId="0" borderId="0" xfId="11" applyFill="1"/>
    <xf numFmtId="0" fontId="5" fillId="0" borderId="0" xfId="11"/>
    <xf numFmtId="0" fontId="5" fillId="0" borderId="0" xfId="11" applyBorder="1"/>
    <xf numFmtId="0" fontId="12" fillId="0" borderId="15" xfId="11" applyFont="1" applyBorder="1" applyAlignment="1">
      <alignment vertical="center" wrapText="1"/>
    </xf>
    <xf numFmtId="0" fontId="12" fillId="0" borderId="20" xfId="11" applyFont="1" applyBorder="1" applyAlignment="1">
      <alignment vertical="center" wrapText="1"/>
    </xf>
    <xf numFmtId="0" fontId="5" fillId="0" borderId="31" xfId="11" applyBorder="1"/>
    <xf numFmtId="0" fontId="5" fillId="0" borderId="25" xfId="11" applyBorder="1"/>
    <xf numFmtId="0" fontId="5" fillId="0" borderId="24" xfId="11" applyBorder="1"/>
    <xf numFmtId="0" fontId="5" fillId="0" borderId="7" xfId="11" applyBorder="1"/>
    <xf numFmtId="0" fontId="5" fillId="0" borderId="20" xfId="11" applyBorder="1"/>
    <xf numFmtId="0" fontId="7" fillId="0" borderId="7" xfId="11" applyFont="1" applyBorder="1" applyAlignment="1">
      <alignment vertical="center" wrapText="1"/>
    </xf>
    <xf numFmtId="17" fontId="26" fillId="0" borderId="0" xfId="11" applyNumberFormat="1" applyFont="1" applyBorder="1" applyAlignment="1">
      <alignment horizontal="left" vertical="center" wrapText="1"/>
    </xf>
    <xf numFmtId="0" fontId="27" fillId="0" borderId="0" xfId="11" applyFont="1" applyFill="1" applyBorder="1" applyAlignment="1">
      <alignment horizontal="left" vertical="top"/>
    </xf>
    <xf numFmtId="0" fontId="5" fillId="0" borderId="20" xfId="11" applyFont="1" applyFill="1" applyBorder="1" applyAlignment="1">
      <alignment vertical="center"/>
    </xf>
    <xf numFmtId="0" fontId="9" fillId="0" borderId="0" xfId="11" applyFont="1" applyFill="1" applyBorder="1" applyAlignment="1">
      <alignment vertical="top"/>
    </xf>
    <xf numFmtId="0" fontId="9" fillId="0" borderId="20" xfId="11" applyFont="1" applyFill="1" applyBorder="1" applyAlignment="1">
      <alignment vertical="top"/>
    </xf>
    <xf numFmtId="0" fontId="5" fillId="0" borderId="0" xfId="11" applyBorder="1" applyAlignment="1">
      <alignment horizontal="center" vertical="center"/>
    </xf>
    <xf numFmtId="0" fontId="9" fillId="0" borderId="10" xfId="11" applyFont="1" applyFill="1" applyBorder="1" applyAlignment="1">
      <alignment vertical="top"/>
    </xf>
    <xf numFmtId="0" fontId="9" fillId="0" borderId="22" xfId="11" applyFont="1" applyFill="1" applyBorder="1" applyAlignment="1">
      <alignment vertical="center"/>
    </xf>
    <xf numFmtId="0" fontId="9" fillId="0" borderId="5" xfId="11" applyFont="1" applyBorder="1" applyAlignment="1">
      <alignment vertical="center"/>
    </xf>
    <xf numFmtId="0" fontId="9" fillId="0" borderId="33" xfId="11" applyFont="1" applyBorder="1" applyAlignment="1">
      <alignment vertical="center"/>
    </xf>
    <xf numFmtId="1" fontId="29" fillId="0" borderId="0" xfId="11" applyNumberFormat="1" applyFont="1" applyFill="1" applyBorder="1" applyAlignment="1" applyProtection="1">
      <alignment vertical="center"/>
    </xf>
    <xf numFmtId="1" fontId="39" fillId="0" borderId="0" xfId="11" applyNumberFormat="1" applyFont="1" applyFill="1" applyBorder="1" applyAlignment="1" applyProtection="1">
      <alignment vertical="top"/>
    </xf>
    <xf numFmtId="1" fontId="23" fillId="0" borderId="0" xfId="11" applyNumberFormat="1" applyFont="1" applyFill="1" applyBorder="1" applyAlignment="1" applyProtection="1">
      <alignment vertical="center"/>
    </xf>
    <xf numFmtId="0" fontId="5" fillId="0" borderId="0" xfId="11" applyFont="1" applyBorder="1" applyAlignment="1">
      <alignment vertical="center"/>
    </xf>
    <xf numFmtId="0" fontId="7" fillId="0" borderId="0" xfId="11" applyFont="1" applyBorder="1" applyAlignment="1">
      <alignment vertical="center"/>
    </xf>
    <xf numFmtId="1" fontId="38" fillId="0" borderId="0" xfId="11" applyNumberFormat="1" applyFont="1" applyFill="1" applyBorder="1" applyAlignment="1" applyProtection="1">
      <alignment vertical="center" wrapText="1"/>
    </xf>
    <xf numFmtId="49" fontId="40" fillId="0" borderId="0" xfId="11" applyNumberFormat="1" applyFont="1" applyFill="1" applyBorder="1" applyAlignment="1" applyProtection="1">
      <alignment horizontal="left"/>
    </xf>
    <xf numFmtId="0" fontId="8" fillId="0" borderId="0" xfId="11" applyFont="1" applyBorder="1" applyAlignment="1">
      <alignment vertical="center" readingOrder="1"/>
    </xf>
    <xf numFmtId="0" fontId="40" fillId="0" borderId="0" xfId="11" applyFont="1" applyFill="1" applyBorder="1" applyAlignment="1" applyProtection="1"/>
    <xf numFmtId="1" fontId="39" fillId="0" borderId="25" xfId="11" applyNumberFormat="1" applyFont="1" applyFill="1" applyBorder="1" applyAlignment="1" applyProtection="1">
      <alignment vertical="top"/>
    </xf>
    <xf numFmtId="0" fontId="8" fillId="0" borderId="19" xfId="11" applyFont="1" applyBorder="1" applyAlignment="1">
      <alignment vertical="top" wrapText="1"/>
    </xf>
    <xf numFmtId="0" fontId="8" fillId="0" borderId="7" xfId="11" applyFont="1" applyBorder="1" applyAlignment="1">
      <alignment vertical="top" wrapText="1"/>
    </xf>
    <xf numFmtId="0" fontId="5" fillId="0" borderId="20" xfId="11" applyFill="1" applyBorder="1"/>
    <xf numFmtId="0" fontId="13" fillId="0" borderId="7" xfId="11" applyFont="1" applyBorder="1" applyAlignment="1">
      <alignment vertical="center" readingOrder="1"/>
    </xf>
    <xf numFmtId="0" fontId="13" fillId="0" borderId="20" xfId="11" applyFont="1" applyBorder="1" applyAlignment="1">
      <alignment vertical="center" wrapText="1"/>
    </xf>
    <xf numFmtId="1" fontId="15" fillId="0" borderId="20" xfId="11" applyNumberFormat="1" applyFont="1" applyFill="1" applyBorder="1" applyAlignment="1" applyProtection="1">
      <alignment vertical="center" wrapText="1"/>
    </xf>
    <xf numFmtId="1" fontId="16" fillId="0" borderId="7" xfId="11" applyNumberFormat="1" applyFont="1" applyFill="1" applyBorder="1" applyAlignment="1" applyProtection="1">
      <alignment vertical="center" wrapText="1"/>
    </xf>
    <xf numFmtId="1" fontId="16" fillId="0" borderId="20" xfId="11" applyNumberFormat="1" applyFont="1" applyFill="1" applyBorder="1" applyAlignment="1" applyProtection="1">
      <alignment vertical="center" wrapText="1"/>
    </xf>
    <xf numFmtId="1" fontId="29" fillId="0" borderId="20" xfId="11" applyNumberFormat="1" applyFont="1" applyFill="1" applyBorder="1" applyAlignment="1" applyProtection="1">
      <alignment vertical="center" wrapText="1"/>
    </xf>
    <xf numFmtId="1" fontId="29" fillId="0" borderId="7" xfId="11" applyNumberFormat="1" applyFont="1" applyFill="1" applyBorder="1" applyAlignment="1" applyProtection="1">
      <alignment vertical="center"/>
    </xf>
    <xf numFmtId="1" fontId="29" fillId="0" borderId="20" xfId="11" applyNumberFormat="1" applyFont="1" applyFill="1" applyBorder="1" applyAlignment="1" applyProtection="1">
      <alignment vertical="center"/>
    </xf>
    <xf numFmtId="0" fontId="28" fillId="0" borderId="20" xfId="11" applyFont="1" applyBorder="1" applyAlignment="1">
      <alignment vertical="center"/>
    </xf>
    <xf numFmtId="0" fontId="28" fillId="0" borderId="7" xfId="11" applyFont="1" applyBorder="1" applyAlignment="1">
      <alignment vertical="center" wrapText="1"/>
    </xf>
    <xf numFmtId="0" fontId="17" fillId="0" borderId="20" xfId="11" applyFont="1" applyFill="1" applyBorder="1" applyAlignment="1">
      <alignment horizontal="center" vertical="center"/>
    </xf>
    <xf numFmtId="0" fontId="7" fillId="0" borderId="7" xfId="11" applyFont="1" applyBorder="1" applyAlignment="1">
      <alignment horizontal="center" vertical="center" wrapText="1"/>
    </xf>
    <xf numFmtId="1" fontId="17" fillId="0" borderId="0" xfId="11" applyNumberFormat="1" applyFont="1" applyFill="1" applyBorder="1" applyAlignment="1" applyProtection="1">
      <alignment vertical="center" wrapText="1"/>
    </xf>
    <xf numFmtId="1" fontId="17" fillId="0" borderId="0" xfId="11" applyNumberFormat="1" applyFont="1" applyFill="1" applyBorder="1" applyAlignment="1" applyProtection="1">
      <alignment vertical="center"/>
    </xf>
    <xf numFmtId="49" fontId="5" fillId="0" borderId="0" xfId="56" applyNumberFormat="1" applyAlignment="1">
      <alignment vertical="center" wrapText="1"/>
    </xf>
    <xf numFmtId="0" fontId="25" fillId="0" borderId="2" xfId="55" applyFont="1" applyBorder="1" applyAlignment="1">
      <alignment horizontal="center" vertical="center" wrapText="1"/>
    </xf>
    <xf numFmtId="0" fontId="25" fillId="0" borderId="2" xfId="55" quotePrefix="1" applyFont="1" applyBorder="1" applyAlignment="1">
      <alignment horizontal="center" vertical="center" wrapText="1"/>
    </xf>
    <xf numFmtId="0" fontId="43" fillId="0" borderId="40" xfId="55" applyFont="1" applyBorder="1" applyAlignment="1">
      <alignment horizontal="center" vertical="center" wrapText="1"/>
    </xf>
    <xf numFmtId="49" fontId="43" fillId="0" borderId="40" xfId="55" applyNumberFormat="1" applyFont="1" applyBorder="1" applyAlignment="1">
      <alignment horizontal="center" vertical="center" wrapText="1"/>
    </xf>
    <xf numFmtId="49" fontId="44" fillId="0" borderId="0" xfId="56" applyNumberFormat="1" applyFont="1" applyAlignment="1">
      <alignment vertical="center" wrapText="1"/>
    </xf>
    <xf numFmtId="49" fontId="44" fillId="0" borderId="0" xfId="56" applyNumberFormat="1" applyFont="1" applyAlignment="1">
      <alignment horizontal="center" vertical="center" wrapText="1"/>
    </xf>
    <xf numFmtId="49" fontId="5" fillId="0" borderId="0" xfId="56" applyNumberFormat="1" applyAlignment="1">
      <alignment horizontal="center" vertical="center" wrapText="1"/>
    </xf>
    <xf numFmtId="49" fontId="45" fillId="0" borderId="0" xfId="58" applyNumberFormat="1" applyFont="1" applyAlignment="1">
      <alignment horizontal="center" vertical="center" wrapText="1"/>
    </xf>
    <xf numFmtId="49" fontId="5" fillId="0" borderId="0" xfId="58" applyNumberFormat="1" applyAlignment="1">
      <alignment horizontal="left" vertical="center" wrapText="1"/>
    </xf>
    <xf numFmtId="49" fontId="5" fillId="0" borderId="0" xfId="58" applyNumberFormat="1" applyAlignment="1">
      <alignment horizontal="center" vertical="center" wrapText="1"/>
    </xf>
    <xf numFmtId="0" fontId="4" fillId="0" borderId="0" xfId="11" applyFont="1"/>
    <xf numFmtId="0" fontId="4" fillId="0" borderId="0" xfId="11" applyFont="1" applyBorder="1"/>
    <xf numFmtId="0" fontId="7" fillId="0" borderId="0" xfId="55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0" fillId="0" borderId="44" xfId="0" applyNumberFormat="1" applyFont="1" applyBorder="1" applyAlignment="1">
      <alignment horizontal="center"/>
    </xf>
    <xf numFmtId="0" fontId="51" fillId="0" borderId="55" xfId="0" applyFont="1" applyBorder="1" applyAlignment="1">
      <alignment horizontal="center"/>
    </xf>
    <xf numFmtId="0" fontId="52" fillId="0" borderId="55" xfId="0" applyFont="1" applyBorder="1" applyAlignment="1">
      <alignment horizontal="center"/>
    </xf>
    <xf numFmtId="1" fontId="52" fillId="0" borderId="55" xfId="0" applyNumberFormat="1" applyFont="1" applyBorder="1" applyAlignment="1">
      <alignment horizontal="center"/>
    </xf>
    <xf numFmtId="0" fontId="52" fillId="0" borderId="56" xfId="0" applyFont="1" applyBorder="1" applyAlignment="1">
      <alignment horizontal="center"/>
    </xf>
    <xf numFmtId="0" fontId="50" fillId="0" borderId="35" xfId="0" applyNumberFormat="1" applyFont="1" applyBorder="1" applyAlignment="1">
      <alignment horizontal="center"/>
    </xf>
    <xf numFmtId="0" fontId="51" fillId="0" borderId="2" xfId="0" applyFont="1" applyBorder="1" applyAlignment="1">
      <alignment horizontal="center"/>
    </xf>
    <xf numFmtId="0" fontId="52" fillId="0" borderId="2" xfId="0" applyFont="1" applyBorder="1" applyAlignment="1">
      <alignment horizontal="center"/>
    </xf>
    <xf numFmtId="1" fontId="52" fillId="0" borderId="2" xfId="0" applyNumberFormat="1" applyFont="1" applyBorder="1" applyAlignment="1">
      <alignment horizontal="center"/>
    </xf>
    <xf numFmtId="0" fontId="52" fillId="0" borderId="34" xfId="0" applyFont="1" applyBorder="1" applyAlignment="1">
      <alignment horizontal="center"/>
    </xf>
    <xf numFmtId="0" fontId="50" fillId="0" borderId="41" xfId="0" applyNumberFormat="1" applyFont="1" applyBorder="1" applyAlignment="1">
      <alignment horizontal="center"/>
    </xf>
    <xf numFmtId="0" fontId="51" fillId="0" borderId="40" xfId="0" applyFont="1" applyBorder="1" applyAlignment="1">
      <alignment horizontal="center"/>
    </xf>
    <xf numFmtId="0" fontId="52" fillId="0" borderId="40" xfId="0" applyFont="1" applyBorder="1" applyAlignment="1">
      <alignment horizontal="center"/>
    </xf>
    <xf numFmtId="1" fontId="52" fillId="0" borderId="40" xfId="0" applyNumberFormat="1" applyFont="1" applyBorder="1" applyAlignment="1">
      <alignment horizontal="center"/>
    </xf>
    <xf numFmtId="0" fontId="52" fillId="0" borderId="42" xfId="0" applyFont="1" applyBorder="1" applyAlignment="1">
      <alignment horizontal="center"/>
    </xf>
    <xf numFmtId="0" fontId="53" fillId="0" borderId="44" xfId="0" applyFont="1" applyBorder="1" applyAlignment="1">
      <alignment horizontal="center"/>
    </xf>
    <xf numFmtId="0" fontId="53" fillId="0" borderId="35" xfId="0" applyFont="1" applyBorder="1" applyAlignment="1">
      <alignment horizontal="center"/>
    </xf>
    <xf numFmtId="0" fontId="52" fillId="0" borderId="2" xfId="0" applyFont="1" applyBorder="1" applyAlignment="1">
      <alignment horizontal="center" vertical="center"/>
    </xf>
    <xf numFmtId="0" fontId="52" fillId="0" borderId="34" xfId="0" applyFont="1" applyBorder="1" applyAlignment="1">
      <alignment horizontal="center" vertical="center"/>
    </xf>
    <xf numFmtId="0" fontId="52" fillId="0" borderId="40" xfId="0" applyFont="1" applyBorder="1" applyAlignment="1">
      <alignment horizontal="center" vertical="center"/>
    </xf>
    <xf numFmtId="0" fontId="52" fillId="0" borderId="42" xfId="0" applyFont="1" applyBorder="1" applyAlignment="1">
      <alignment horizontal="center" vertical="center"/>
    </xf>
    <xf numFmtId="170" fontId="54" fillId="0" borderId="0" xfId="59" applyFont="1" applyAlignment="1">
      <alignment horizontal="center" vertical="center"/>
    </xf>
    <xf numFmtId="170" fontId="56" fillId="0" borderId="0" xfId="60" applyFont="1"/>
    <xf numFmtId="1" fontId="58" fillId="0" borderId="44" xfId="32" applyNumberFormat="1" applyFont="1" applyBorder="1" applyAlignment="1">
      <alignment horizontal="center" vertical="center" wrapText="1" shrinkToFit="1"/>
    </xf>
    <xf numFmtId="0" fontId="56" fillId="0" borderId="13" xfId="50" applyFont="1" applyBorder="1" applyAlignment="1">
      <alignment horizontal="center" vertical="center" wrapText="1"/>
    </xf>
    <xf numFmtId="0" fontId="59" fillId="0" borderId="48" xfId="32" applyFont="1" applyBorder="1" applyAlignment="1">
      <alignment horizontal="center" vertical="center" wrapText="1"/>
    </xf>
    <xf numFmtId="0" fontId="56" fillId="0" borderId="48" xfId="32" applyFont="1" applyBorder="1" applyAlignment="1">
      <alignment horizontal="center" vertical="center" wrapText="1"/>
    </xf>
    <xf numFmtId="170" fontId="57" fillId="0" borderId="0" xfId="59" applyFont="1"/>
    <xf numFmtId="1" fontId="58" fillId="0" borderId="35" xfId="32" applyNumberFormat="1" applyFont="1" applyBorder="1" applyAlignment="1">
      <alignment horizontal="center" vertical="center" wrapText="1" shrinkToFit="1"/>
    </xf>
    <xf numFmtId="0" fontId="56" fillId="0" borderId="3" xfId="50" applyFont="1" applyBorder="1" applyAlignment="1">
      <alignment horizontal="center" vertical="center" wrapText="1"/>
    </xf>
    <xf numFmtId="0" fontId="59" fillId="0" borderId="2" xfId="32" applyFont="1" applyBorder="1" applyAlignment="1">
      <alignment horizontal="center" vertical="center" wrapText="1"/>
    </xf>
    <xf numFmtId="0" fontId="56" fillId="0" borderId="2" xfId="32" applyFont="1" applyBorder="1" applyAlignment="1">
      <alignment horizontal="center" vertical="center" wrapText="1"/>
    </xf>
    <xf numFmtId="0" fontId="59" fillId="0" borderId="2" xfId="61" applyFont="1" applyBorder="1" applyAlignment="1">
      <alignment horizontal="center" vertical="center"/>
    </xf>
    <xf numFmtId="0" fontId="56" fillId="0" borderId="12" xfId="50" applyFont="1" applyBorder="1" applyAlignment="1">
      <alignment horizontal="center" vertical="center" wrapText="1"/>
    </xf>
    <xf numFmtId="0" fontId="56" fillId="0" borderId="45" xfId="32" applyFont="1" applyBorder="1" applyAlignment="1">
      <alignment horizontal="center" vertical="center" wrapText="1"/>
    </xf>
    <xf numFmtId="0" fontId="59" fillId="0" borderId="45" xfId="61" applyFont="1" applyBorder="1" applyAlignment="1">
      <alignment horizontal="center" vertical="center"/>
    </xf>
    <xf numFmtId="170" fontId="57" fillId="0" borderId="2" xfId="59" applyFont="1" applyBorder="1"/>
    <xf numFmtId="0" fontId="43" fillId="0" borderId="45" xfId="55" applyFont="1" applyBorder="1" applyAlignment="1">
      <alignment horizontal="center" vertical="center" wrapText="1"/>
    </xf>
    <xf numFmtId="49" fontId="43" fillId="0" borderId="45" xfId="55" applyNumberFormat="1" applyFont="1" applyBorder="1" applyAlignment="1">
      <alignment horizontal="center" vertical="center" wrapText="1"/>
    </xf>
    <xf numFmtId="0" fontId="59" fillId="0" borderId="55" xfId="32" applyFont="1" applyBorder="1" applyAlignment="1">
      <alignment horizontal="center" vertical="center" wrapText="1"/>
    </xf>
    <xf numFmtId="0" fontId="56" fillId="0" borderId="55" xfId="32" applyFont="1" applyBorder="1" applyAlignment="1">
      <alignment horizontal="center" vertical="center" wrapText="1"/>
    </xf>
    <xf numFmtId="0" fontId="56" fillId="8" borderId="52" xfId="32" applyFont="1" applyFill="1" applyBorder="1" applyAlignment="1">
      <alignment horizontal="center" vertical="center" wrapText="1"/>
    </xf>
    <xf numFmtId="0" fontId="56" fillId="8" borderId="58" xfId="32" applyFont="1" applyFill="1" applyBorder="1" applyAlignment="1">
      <alignment horizontal="center" vertical="center" wrapText="1"/>
    </xf>
    <xf numFmtId="0" fontId="56" fillId="8" borderId="57" xfId="32" applyFont="1" applyFill="1" applyBorder="1" applyAlignment="1">
      <alignment horizontal="center" vertical="center" wrapText="1"/>
    </xf>
    <xf numFmtId="0" fontId="56" fillId="8" borderId="53" xfId="32" applyFont="1" applyFill="1" applyBorder="1" applyAlignment="1">
      <alignment horizontal="center" vertical="center" wrapText="1"/>
    </xf>
    <xf numFmtId="1" fontId="58" fillId="0" borderId="4" xfId="32" applyNumberFormat="1" applyFont="1" applyBorder="1" applyAlignment="1">
      <alignment horizontal="center" vertical="center" wrapText="1" shrinkToFit="1"/>
    </xf>
    <xf numFmtId="1" fontId="58" fillId="0" borderId="5" xfId="32" applyNumberFormat="1" applyFont="1" applyBorder="1" applyAlignment="1">
      <alignment horizontal="center" vertical="center" wrapText="1" shrinkToFit="1"/>
    </xf>
    <xf numFmtId="1" fontId="58" fillId="0" borderId="10" xfId="32" applyNumberFormat="1" applyFont="1" applyBorder="1" applyAlignment="1">
      <alignment horizontal="center" vertical="center" wrapText="1" shrinkToFit="1"/>
    </xf>
    <xf numFmtId="1" fontId="58" fillId="0" borderId="1" xfId="32" applyNumberFormat="1" applyFont="1" applyBorder="1" applyAlignment="1">
      <alignment horizontal="center" vertical="center" wrapText="1" shrinkToFit="1"/>
    </xf>
    <xf numFmtId="0" fontId="49" fillId="8" borderId="52" xfId="0" applyFont="1" applyFill="1" applyBorder="1" applyAlignment="1">
      <alignment horizontal="center" vertical="center" textRotation="90" wrapText="1"/>
    </xf>
    <xf numFmtId="0" fontId="49" fillId="8" borderId="53" xfId="0" applyFont="1" applyFill="1" applyBorder="1" applyAlignment="1">
      <alignment horizontal="center" vertical="center" textRotation="90" wrapText="1"/>
    </xf>
    <xf numFmtId="0" fontId="49" fillId="8" borderId="54" xfId="0" applyFont="1" applyFill="1" applyBorder="1" applyAlignment="1">
      <alignment horizontal="center" vertical="center" textRotation="90" wrapText="1"/>
    </xf>
    <xf numFmtId="0" fontId="49" fillId="8" borderId="52" xfId="0" applyFont="1" applyFill="1" applyBorder="1" applyAlignment="1">
      <alignment horizontal="center"/>
    </xf>
    <xf numFmtId="0" fontId="49" fillId="8" borderId="53" xfId="0" applyFont="1" applyFill="1" applyBorder="1" applyAlignment="1">
      <alignment horizontal="center" vertical="center"/>
    </xf>
    <xf numFmtId="0" fontId="49" fillId="8" borderId="54" xfId="0" applyFont="1" applyFill="1" applyBorder="1" applyAlignment="1">
      <alignment horizontal="center" vertical="center"/>
    </xf>
    <xf numFmtId="0" fontId="41" fillId="0" borderId="20" xfId="11" applyFont="1" applyBorder="1"/>
    <xf numFmtId="0" fontId="41" fillId="0" borderId="0" xfId="11" applyFont="1" applyBorder="1"/>
    <xf numFmtId="0" fontId="4" fillId="0" borderId="7" xfId="11" applyFont="1" applyBorder="1"/>
    <xf numFmtId="0" fontId="7" fillId="0" borderId="0" xfId="11" applyFont="1" applyBorder="1"/>
    <xf numFmtId="0" fontId="5" fillId="0" borderId="0" xfId="11" applyFont="1" applyBorder="1"/>
    <xf numFmtId="0" fontId="6" fillId="0" borderId="0" xfId="11" applyFont="1" applyBorder="1"/>
    <xf numFmtId="0" fontId="52" fillId="0" borderId="55" xfId="0" applyFont="1" applyFill="1" applyBorder="1" applyAlignment="1">
      <alignment horizontal="center"/>
    </xf>
    <xf numFmtId="0" fontId="52" fillId="0" borderId="2" xfId="0" applyFont="1" applyFill="1" applyBorder="1" applyAlignment="1">
      <alignment horizontal="center"/>
    </xf>
    <xf numFmtId="1" fontId="43" fillId="0" borderId="0" xfId="11" applyNumberFormat="1" applyFont="1" applyFill="1" applyBorder="1" applyAlignment="1" applyProtection="1">
      <alignment vertical="center" wrapText="1"/>
    </xf>
    <xf numFmtId="1" fontId="43" fillId="0" borderId="7" xfId="11" applyNumberFormat="1" applyFont="1" applyFill="1" applyBorder="1" applyAlignment="1" applyProtection="1">
      <alignment vertical="center" wrapText="1"/>
    </xf>
    <xf numFmtId="0" fontId="52" fillId="0" borderId="2" xfId="0" applyNumberFormat="1" applyFont="1" applyBorder="1" applyAlignment="1">
      <alignment horizontal="center"/>
    </xf>
    <xf numFmtId="0" fontId="53" fillId="0" borderId="60" xfId="0" applyFont="1" applyBorder="1" applyAlignment="1">
      <alignment horizontal="center"/>
    </xf>
    <xf numFmtId="0" fontId="52" fillId="0" borderId="40" xfId="0" applyNumberFormat="1" applyFont="1" applyBorder="1" applyAlignment="1">
      <alignment horizontal="center"/>
    </xf>
    <xf numFmtId="0" fontId="59" fillId="0" borderId="55" xfId="61" applyFont="1" applyBorder="1" applyAlignment="1">
      <alignment horizontal="center" vertical="center"/>
    </xf>
    <xf numFmtId="0" fontId="9" fillId="0" borderId="25" xfId="11" applyFont="1" applyBorder="1" applyAlignment="1">
      <alignment horizontal="center" vertical="center"/>
    </xf>
    <xf numFmtId="17" fontId="8" fillId="0" borderId="0" xfId="11" applyNumberFormat="1" applyFont="1" applyBorder="1" applyAlignment="1">
      <alignment horizontal="left" vertical="center" wrapText="1"/>
    </xf>
    <xf numFmtId="17" fontId="8" fillId="0" borderId="7" xfId="11" applyNumberFormat="1" applyFont="1" applyBorder="1" applyAlignment="1">
      <alignment horizontal="left" vertical="center" wrapText="1"/>
    </xf>
    <xf numFmtId="1" fontId="9" fillId="0" borderId="35" xfId="11" applyNumberFormat="1" applyFont="1" applyFill="1" applyBorder="1" applyAlignment="1" applyProtection="1">
      <alignment horizontal="center" vertical="center"/>
    </xf>
    <xf numFmtId="1" fontId="9" fillId="0" borderId="2" xfId="11" applyNumberFormat="1" applyFont="1" applyFill="1" applyBorder="1" applyAlignment="1" applyProtection="1">
      <alignment horizontal="center" vertical="center"/>
    </xf>
    <xf numFmtId="0" fontId="9" fillId="0" borderId="3" xfId="11" applyFont="1" applyBorder="1" applyAlignment="1">
      <alignment horizontal="left" vertical="center"/>
    </xf>
    <xf numFmtId="0" fontId="9" fillId="0" borderId="5" xfId="11" applyFont="1" applyBorder="1" applyAlignment="1">
      <alignment horizontal="left" vertical="center"/>
    </xf>
    <xf numFmtId="0" fontId="9" fillId="0" borderId="32" xfId="11" applyFont="1" applyBorder="1" applyAlignment="1">
      <alignment horizontal="left" vertical="center"/>
    </xf>
    <xf numFmtId="1" fontId="29" fillId="0" borderId="2" xfId="11" applyNumberFormat="1" applyFont="1" applyFill="1" applyBorder="1" applyAlignment="1" applyProtection="1">
      <alignment horizontal="center" vertical="center"/>
    </xf>
    <xf numFmtId="1" fontId="29" fillId="0" borderId="34" xfId="11" applyNumberFormat="1" applyFont="1" applyFill="1" applyBorder="1" applyAlignment="1" applyProtection="1">
      <alignment horizontal="center" vertical="center"/>
    </xf>
    <xf numFmtId="1" fontId="9" fillId="0" borderId="12" xfId="11" applyNumberFormat="1" applyFont="1" applyFill="1" applyBorder="1" applyAlignment="1" applyProtection="1">
      <alignment horizontal="center" vertical="center"/>
    </xf>
    <xf numFmtId="1" fontId="9" fillId="0" borderId="10" xfId="11" applyNumberFormat="1" applyFont="1" applyFill="1" applyBorder="1" applyAlignment="1" applyProtection="1">
      <alignment horizontal="center" vertical="center"/>
    </xf>
    <xf numFmtId="1" fontId="9" fillId="0" borderId="8" xfId="11" applyNumberFormat="1" applyFont="1" applyFill="1" applyBorder="1" applyAlignment="1" applyProtection="1">
      <alignment horizontal="center" vertical="center"/>
    </xf>
    <xf numFmtId="1" fontId="9" fillId="0" borderId="13" xfId="11" applyNumberFormat="1" applyFont="1" applyFill="1" applyBorder="1" applyAlignment="1" applyProtection="1">
      <alignment horizontal="center" vertical="center"/>
    </xf>
    <xf numFmtId="1" fontId="9" fillId="0" borderId="4" xfId="11" applyNumberFormat="1" applyFont="1" applyFill="1" applyBorder="1" applyAlignment="1" applyProtection="1">
      <alignment horizontal="center" vertical="center"/>
    </xf>
    <xf numFmtId="1" fontId="9" fillId="0" borderId="9" xfId="11" applyNumberFormat="1" applyFont="1" applyFill="1" applyBorder="1" applyAlignment="1" applyProtection="1">
      <alignment horizontal="center" vertical="center"/>
    </xf>
    <xf numFmtId="1" fontId="9" fillId="0" borderId="34" xfId="11" applyNumberFormat="1" applyFont="1" applyFill="1" applyBorder="1" applyAlignment="1" applyProtection="1">
      <alignment horizontal="center" vertical="center"/>
    </xf>
    <xf numFmtId="1" fontId="6" fillId="0" borderId="35" xfId="11" applyNumberFormat="1" applyFont="1" applyFill="1" applyBorder="1" applyAlignment="1" applyProtection="1">
      <alignment horizontal="center" vertical="center"/>
    </xf>
    <xf numFmtId="1" fontId="6" fillId="0" borderId="2" xfId="11" applyNumberFormat="1" applyFont="1" applyFill="1" applyBorder="1" applyAlignment="1" applyProtection="1">
      <alignment horizontal="center" vertical="center"/>
    </xf>
    <xf numFmtId="1" fontId="6" fillId="0" borderId="12" xfId="11" applyNumberFormat="1" applyFont="1" applyFill="1" applyBorder="1" applyAlignment="1" applyProtection="1">
      <alignment horizontal="center" vertical="center"/>
    </xf>
    <xf numFmtId="1" fontId="6" fillId="0" borderId="10" xfId="11" applyNumberFormat="1" applyFont="1" applyFill="1" applyBorder="1" applyAlignment="1" applyProtection="1">
      <alignment horizontal="center" vertical="center"/>
    </xf>
    <xf numFmtId="1" fontId="6" fillId="0" borderId="8" xfId="11" applyNumberFormat="1" applyFont="1" applyFill="1" applyBorder="1" applyAlignment="1" applyProtection="1">
      <alignment horizontal="center" vertical="center"/>
    </xf>
    <xf numFmtId="1" fontId="6" fillId="0" borderId="13" xfId="11" applyNumberFormat="1" applyFont="1" applyFill="1" applyBorder="1" applyAlignment="1" applyProtection="1">
      <alignment horizontal="center" vertical="center"/>
    </xf>
    <xf numFmtId="1" fontId="6" fillId="0" borderId="4" xfId="11" applyNumberFormat="1" applyFont="1" applyFill="1" applyBorder="1" applyAlignment="1" applyProtection="1">
      <alignment horizontal="center" vertical="center"/>
    </xf>
    <xf numFmtId="1" fontId="6" fillId="0" borderId="9" xfId="11" applyNumberFormat="1" applyFont="1" applyFill="1" applyBorder="1" applyAlignment="1" applyProtection="1">
      <alignment horizontal="center" vertical="center"/>
    </xf>
    <xf numFmtId="1" fontId="23" fillId="0" borderId="2" xfId="11" applyNumberFormat="1" applyFont="1" applyFill="1" applyBorder="1" applyAlignment="1" applyProtection="1">
      <alignment horizontal="center" vertical="center"/>
    </xf>
    <xf numFmtId="17" fontId="8" fillId="0" borderId="10" xfId="11" applyNumberFormat="1" applyFont="1" applyBorder="1" applyAlignment="1">
      <alignment horizontal="left" vertical="center" wrapText="1"/>
    </xf>
    <xf numFmtId="17" fontId="8" fillId="0" borderId="23" xfId="11" applyNumberFormat="1" applyFont="1" applyBorder="1" applyAlignment="1">
      <alignment horizontal="left" vertical="center" wrapText="1"/>
    </xf>
    <xf numFmtId="0" fontId="24" fillId="0" borderId="12" xfId="11" applyFont="1" applyBorder="1" applyAlignment="1">
      <alignment horizontal="center" vertical="center" readingOrder="2"/>
    </xf>
    <xf numFmtId="0" fontId="24" fillId="0" borderId="10" xfId="11" applyFont="1" applyBorder="1" applyAlignment="1">
      <alignment horizontal="center" vertical="center" readingOrder="2"/>
    </xf>
    <xf numFmtId="0" fontId="24" fillId="0" borderId="23" xfId="11" applyFont="1" applyBorder="1" applyAlignment="1">
      <alignment horizontal="center" vertical="center" readingOrder="2"/>
    </xf>
    <xf numFmtId="0" fontId="24" fillId="0" borderId="30" xfId="11" applyFont="1" applyBorder="1" applyAlignment="1">
      <alignment horizontal="center" vertical="center" readingOrder="2"/>
    </xf>
    <xf numFmtId="0" fontId="24" fillId="0" borderId="25" xfId="11" applyFont="1" applyBorder="1" applyAlignment="1">
      <alignment horizontal="center" vertical="center" readingOrder="2"/>
    </xf>
    <xf numFmtId="0" fontId="24" fillId="0" borderId="31" xfId="11" applyFont="1" applyBorder="1" applyAlignment="1">
      <alignment horizontal="center" vertical="center" readingOrder="2"/>
    </xf>
    <xf numFmtId="0" fontId="8" fillId="0" borderId="18" xfId="11" applyFont="1" applyBorder="1" applyAlignment="1">
      <alignment horizontal="left" vertical="top" wrapText="1"/>
    </xf>
    <xf numFmtId="0" fontId="34" fillId="0" borderId="16" xfId="49" applyBorder="1"/>
    <xf numFmtId="0" fontId="34" fillId="0" borderId="19" xfId="49" applyBorder="1"/>
    <xf numFmtId="0" fontId="34" fillId="0" borderId="11" xfId="49" applyBorder="1"/>
    <xf numFmtId="0" fontId="34" fillId="0" borderId="0" xfId="49" applyBorder="1"/>
    <xf numFmtId="0" fontId="34" fillId="0" borderId="7" xfId="49" applyBorder="1"/>
    <xf numFmtId="0" fontId="34" fillId="0" borderId="13" xfId="49" applyBorder="1"/>
    <xf numFmtId="0" fontId="34" fillId="0" borderId="4" xfId="49" applyBorder="1"/>
    <xf numFmtId="0" fontId="34" fillId="0" borderId="21" xfId="49" applyBorder="1"/>
    <xf numFmtId="0" fontId="25" fillId="0" borderId="2" xfId="11" applyFont="1" applyBorder="1" applyAlignment="1">
      <alignment horizontal="center" vertical="center"/>
    </xf>
    <xf numFmtId="49" fontId="25" fillId="0" borderId="2" xfId="11" quotePrefix="1" applyNumberFormat="1" applyFont="1" applyFill="1" applyBorder="1" applyAlignment="1">
      <alignment horizontal="center" vertical="center"/>
    </xf>
    <xf numFmtId="0" fontId="25" fillId="0" borderId="2" xfId="11" applyFont="1" applyFill="1" applyBorder="1" applyAlignment="1">
      <alignment horizontal="center" vertical="center"/>
    </xf>
    <xf numFmtId="0" fontId="46" fillId="0" borderId="12" xfId="11" applyFont="1" applyBorder="1" applyAlignment="1">
      <alignment horizontal="center" vertical="center" wrapText="1"/>
    </xf>
    <xf numFmtId="0" fontId="47" fillId="0" borderId="10" xfId="11" applyFont="1" applyBorder="1" applyAlignment="1">
      <alignment horizontal="center" vertical="center" wrapText="1"/>
    </xf>
    <xf numFmtId="0" fontId="47" fillId="0" borderId="8" xfId="11" applyFont="1" applyBorder="1" applyAlignment="1">
      <alignment horizontal="center" vertical="center" wrapText="1"/>
    </xf>
    <xf numFmtId="0" fontId="47" fillId="0" borderId="13" xfId="11" applyFont="1" applyBorder="1" applyAlignment="1">
      <alignment horizontal="center" vertical="center" wrapText="1"/>
    </xf>
    <xf numFmtId="0" fontId="47" fillId="0" borderId="4" xfId="11" applyFont="1" applyBorder="1" applyAlignment="1">
      <alignment horizontal="center" vertical="center" wrapText="1"/>
    </xf>
    <xf numFmtId="0" fontId="47" fillId="0" borderId="9" xfId="11" applyFont="1" applyBorder="1" applyAlignment="1">
      <alignment horizontal="center" vertical="center" wrapText="1"/>
    </xf>
    <xf numFmtId="0" fontId="0" fillId="0" borderId="27" xfId="11" applyFont="1" applyFill="1" applyBorder="1" applyAlignment="1">
      <alignment horizontal="center" vertical="center"/>
    </xf>
    <xf numFmtId="0" fontId="5" fillId="0" borderId="29" xfId="11" applyFont="1" applyFill="1" applyBorder="1" applyAlignment="1">
      <alignment horizontal="center" vertical="center"/>
    </xf>
    <xf numFmtId="0" fontId="5" fillId="0" borderId="28" xfId="11" applyFont="1" applyFill="1" applyBorder="1" applyAlignment="1">
      <alignment horizontal="center" vertical="center"/>
    </xf>
    <xf numFmtId="0" fontId="35" fillId="0" borderId="18" xfId="11" applyFont="1" applyBorder="1" applyAlignment="1">
      <alignment horizontal="center" vertical="center" wrapText="1"/>
    </xf>
    <xf numFmtId="0" fontId="12" fillId="0" borderId="16" xfId="11" applyFont="1" applyBorder="1" applyAlignment="1">
      <alignment horizontal="center" vertical="center" wrapText="1"/>
    </xf>
    <xf numFmtId="0" fontId="12" fillId="0" borderId="17" xfId="11" applyFont="1" applyBorder="1" applyAlignment="1">
      <alignment horizontal="center" vertical="center" wrapText="1"/>
    </xf>
    <xf numFmtId="0" fontId="12" fillId="0" borderId="11" xfId="11" applyFont="1" applyBorder="1" applyAlignment="1">
      <alignment horizontal="center" vertical="center" wrapText="1"/>
    </xf>
    <xf numFmtId="0" fontId="12" fillId="0" borderId="0" xfId="11" applyFont="1" applyBorder="1" applyAlignment="1">
      <alignment horizontal="center" vertical="center" wrapText="1"/>
    </xf>
    <xf numFmtId="0" fontId="12" fillId="0" borderId="6" xfId="11" applyFont="1" applyBorder="1" applyAlignment="1">
      <alignment horizontal="center" vertical="center" wrapText="1"/>
    </xf>
    <xf numFmtId="0" fontId="12" fillId="0" borderId="13" xfId="11" applyFont="1" applyBorder="1" applyAlignment="1">
      <alignment horizontal="center" vertical="center" wrapText="1"/>
    </xf>
    <xf numFmtId="0" fontId="12" fillId="0" borderId="4" xfId="11" applyFont="1" applyBorder="1" applyAlignment="1">
      <alignment horizontal="center" vertical="center" wrapText="1"/>
    </xf>
    <xf numFmtId="0" fontId="12" fillId="0" borderId="9" xfId="11" applyFont="1" applyBorder="1" applyAlignment="1">
      <alignment horizontal="center" vertical="center" wrapText="1"/>
    </xf>
    <xf numFmtId="0" fontId="5" fillId="0" borderId="27" xfId="11" applyFont="1" applyBorder="1" applyAlignment="1">
      <alignment horizontal="center" vertical="center"/>
    </xf>
    <xf numFmtId="0" fontId="5" fillId="0" borderId="28" xfId="11" applyFont="1" applyBorder="1" applyAlignment="1">
      <alignment horizontal="center" vertical="center"/>
    </xf>
    <xf numFmtId="0" fontId="0" fillId="0" borderId="27" xfId="11" applyFont="1" applyBorder="1" applyAlignment="1">
      <alignment horizontal="center" vertical="center"/>
    </xf>
    <xf numFmtId="49" fontId="0" fillId="0" borderId="27" xfId="11" quotePrefix="1" applyNumberFormat="1" applyFont="1" applyFill="1" applyBorder="1" applyAlignment="1">
      <alignment horizontal="center" vertical="center"/>
    </xf>
    <xf numFmtId="49" fontId="5" fillId="0" borderId="29" xfId="11" quotePrefix="1" applyNumberFormat="1" applyFont="1" applyFill="1" applyBorder="1" applyAlignment="1">
      <alignment horizontal="center" vertical="center"/>
    </xf>
    <xf numFmtId="49" fontId="5" fillId="0" borderId="28" xfId="11" quotePrefix="1" applyNumberFormat="1" applyFont="1" applyFill="1" applyBorder="1" applyAlignment="1">
      <alignment horizontal="center" vertical="center"/>
    </xf>
    <xf numFmtId="49" fontId="5" fillId="0" borderId="27" xfId="11" applyNumberFormat="1" applyFont="1" applyBorder="1" applyAlignment="1">
      <alignment horizontal="center" vertical="center"/>
    </xf>
    <xf numFmtId="49" fontId="5" fillId="0" borderId="28" xfId="11" applyNumberFormat="1" applyFont="1" applyBorder="1" applyAlignment="1">
      <alignment horizontal="center" vertical="center"/>
    </xf>
    <xf numFmtId="0" fontId="25" fillId="0" borderId="24" xfId="11" applyFont="1" applyBorder="1" applyAlignment="1">
      <alignment horizontal="center" vertical="center" wrapText="1" readingOrder="2"/>
    </xf>
    <xf numFmtId="0" fontId="25" fillId="0" borderId="25" xfId="11" applyFont="1" applyBorder="1" applyAlignment="1">
      <alignment horizontal="center" vertical="center" wrapText="1" readingOrder="2"/>
    </xf>
    <xf numFmtId="0" fontId="25" fillId="0" borderId="26" xfId="11" applyFont="1" applyBorder="1" applyAlignment="1">
      <alignment horizontal="center" vertical="center" wrapText="1" readingOrder="2"/>
    </xf>
    <xf numFmtId="0" fontId="25" fillId="0" borderId="22" xfId="11" applyFont="1" applyFill="1" applyBorder="1" applyAlignment="1">
      <alignment horizontal="right" vertical="center"/>
    </xf>
    <xf numFmtId="0" fontId="33" fillId="0" borderId="10" xfId="11" applyFont="1" applyFill="1" applyBorder="1" applyAlignment="1">
      <alignment horizontal="right" vertical="center"/>
    </xf>
    <xf numFmtId="0" fontId="33" fillId="0" borderId="8" xfId="11" applyFont="1" applyFill="1" applyBorder="1" applyAlignment="1">
      <alignment horizontal="right" vertical="center"/>
    </xf>
    <xf numFmtId="0" fontId="12" fillId="0" borderId="15" xfId="11" applyFont="1" applyBorder="1" applyAlignment="1">
      <alignment horizontal="center" vertical="center" wrapText="1"/>
    </xf>
    <xf numFmtId="0" fontId="12" fillId="0" borderId="20" xfId="11" applyFont="1" applyBorder="1" applyAlignment="1">
      <alignment horizontal="center" vertical="center" wrapText="1"/>
    </xf>
    <xf numFmtId="0" fontId="12" fillId="0" borderId="36" xfId="11" applyFont="1" applyBorder="1" applyAlignment="1">
      <alignment horizontal="center" vertical="center" wrapText="1"/>
    </xf>
    <xf numFmtId="49" fontId="14" fillId="0" borderId="20" xfId="11" applyNumberFormat="1" applyFont="1" applyFill="1" applyBorder="1" applyAlignment="1" applyProtection="1">
      <alignment horizontal="center"/>
    </xf>
    <xf numFmtId="49" fontId="14" fillId="0" borderId="0" xfId="11" applyNumberFormat="1" applyFont="1" applyFill="1" applyBorder="1" applyAlignment="1" applyProtection="1">
      <alignment horizontal="center"/>
    </xf>
    <xf numFmtId="49" fontId="14" fillId="0" borderId="7" xfId="11" applyNumberFormat="1" applyFont="1" applyFill="1" applyBorder="1" applyAlignment="1" applyProtection="1">
      <alignment horizontal="center"/>
    </xf>
    <xf numFmtId="1" fontId="23" fillId="0" borderId="34" xfId="11" applyNumberFormat="1" applyFont="1" applyFill="1" applyBorder="1" applyAlignment="1" applyProtection="1">
      <alignment horizontal="center" vertical="center"/>
    </xf>
    <xf numFmtId="1" fontId="15" fillId="0" borderId="39" xfId="11" applyNumberFormat="1" applyFont="1" applyFill="1" applyBorder="1" applyAlignment="1" applyProtection="1">
      <alignment horizontal="center" vertical="center" wrapText="1"/>
    </xf>
    <xf numFmtId="1" fontId="15" fillId="0" borderId="38" xfId="11" applyNumberFormat="1" applyFont="1" applyFill="1" applyBorder="1" applyAlignment="1" applyProtection="1">
      <alignment horizontal="center" vertical="center" wrapText="1"/>
    </xf>
    <xf numFmtId="1" fontId="15" fillId="0" borderId="37" xfId="11" applyNumberFormat="1" applyFont="1" applyFill="1" applyBorder="1" applyAlignment="1" applyProtection="1">
      <alignment horizontal="center" vertical="center" wrapText="1"/>
    </xf>
    <xf numFmtId="1" fontId="15" fillId="0" borderId="35" xfId="11" applyNumberFormat="1" applyFont="1" applyFill="1" applyBorder="1" applyAlignment="1" applyProtection="1">
      <alignment horizontal="center" vertical="center" wrapText="1"/>
    </xf>
    <xf numFmtId="1" fontId="15" fillId="0" borderId="2" xfId="11" applyNumberFormat="1" applyFont="1" applyFill="1" applyBorder="1" applyAlignment="1" applyProtection="1">
      <alignment horizontal="center" vertical="center" wrapText="1"/>
    </xf>
    <xf numFmtId="1" fontId="15" fillId="0" borderId="34" xfId="11" applyNumberFormat="1" applyFont="1" applyFill="1" applyBorder="1" applyAlignment="1" applyProtection="1">
      <alignment horizontal="center" vertical="center" wrapText="1"/>
    </xf>
    <xf numFmtId="1" fontId="31" fillId="0" borderId="22" xfId="11" applyNumberFormat="1" applyFont="1" applyFill="1" applyBorder="1" applyAlignment="1" applyProtection="1">
      <alignment horizontal="center" vertical="center" wrapText="1"/>
    </xf>
    <xf numFmtId="1" fontId="30" fillId="0" borderId="10" xfId="11" applyNumberFormat="1" applyFont="1" applyFill="1" applyBorder="1" applyAlignment="1" applyProtection="1">
      <alignment horizontal="center" vertical="center" wrapText="1"/>
    </xf>
    <xf numFmtId="1" fontId="30" fillId="0" borderId="23" xfId="11" applyNumberFormat="1" applyFont="1" applyFill="1" applyBorder="1" applyAlignment="1" applyProtection="1">
      <alignment horizontal="center" vertical="center" wrapText="1"/>
    </xf>
    <xf numFmtId="1" fontId="30" fillId="0" borderId="20" xfId="11" applyNumberFormat="1" applyFont="1" applyFill="1" applyBorder="1" applyAlignment="1" applyProtection="1">
      <alignment horizontal="center" vertical="center" wrapText="1"/>
    </xf>
    <xf numFmtId="1" fontId="30" fillId="0" borderId="0" xfId="11" applyNumberFormat="1" applyFont="1" applyFill="1" applyBorder="1" applyAlignment="1" applyProtection="1">
      <alignment horizontal="center" vertical="center" wrapText="1"/>
    </xf>
    <xf numFmtId="1" fontId="30" fillId="0" borderId="7" xfId="11" applyNumberFormat="1" applyFont="1" applyFill="1" applyBorder="1" applyAlignment="1" applyProtection="1">
      <alignment horizontal="center" vertical="center" wrapText="1"/>
    </xf>
    <xf numFmtId="1" fontId="30" fillId="0" borderId="36" xfId="11" applyNumberFormat="1" applyFont="1" applyFill="1" applyBorder="1" applyAlignment="1" applyProtection="1">
      <alignment horizontal="center" vertical="center" wrapText="1"/>
    </xf>
    <xf numFmtId="1" fontId="30" fillId="0" borderId="4" xfId="11" applyNumberFormat="1" applyFont="1" applyFill="1" applyBorder="1" applyAlignment="1" applyProtection="1">
      <alignment horizontal="center" vertical="center" wrapText="1"/>
    </xf>
    <xf numFmtId="1" fontId="30" fillId="0" borderId="21" xfId="11" applyNumberFormat="1" applyFont="1" applyFill="1" applyBorder="1" applyAlignment="1" applyProtection="1">
      <alignment horizontal="center" vertical="center" wrapText="1"/>
    </xf>
    <xf numFmtId="1" fontId="17" fillId="0" borderId="40" xfId="11" applyNumberFormat="1" applyFont="1" applyFill="1" applyBorder="1" applyAlignment="1" applyProtection="1">
      <alignment horizontal="center" vertical="center"/>
    </xf>
    <xf numFmtId="1" fontId="38" fillId="0" borderId="40" xfId="11" applyNumberFormat="1" applyFont="1" applyFill="1" applyBorder="1" applyAlignment="1" applyProtection="1">
      <alignment horizontal="center" vertical="center" wrapText="1"/>
    </xf>
    <xf numFmtId="1" fontId="17" fillId="0" borderId="40" xfId="11" applyNumberFormat="1" applyFont="1" applyFill="1" applyBorder="1" applyAlignment="1" applyProtection="1">
      <alignment horizontal="center" vertical="center" wrapText="1"/>
    </xf>
    <xf numFmtId="1" fontId="17" fillId="0" borderId="42" xfId="11" applyNumberFormat="1" applyFont="1" applyFill="1" applyBorder="1" applyAlignment="1" applyProtection="1">
      <alignment horizontal="center" vertical="center" wrapText="1"/>
    </xf>
    <xf numFmtId="1" fontId="17" fillId="0" borderId="41" xfId="11" applyNumberFormat="1" applyFont="1" applyFill="1" applyBorder="1" applyAlignment="1" applyProtection="1">
      <alignment horizontal="center" vertical="center"/>
    </xf>
    <xf numFmtId="1" fontId="17" fillId="0" borderId="2" xfId="11" applyNumberFormat="1" applyFont="1" applyFill="1" applyBorder="1" applyAlignment="1" applyProtection="1">
      <alignment horizontal="center" vertical="center"/>
    </xf>
    <xf numFmtId="1" fontId="38" fillId="0" borderId="2" xfId="11" applyNumberFormat="1" applyFont="1" applyFill="1" applyBorder="1" applyAlignment="1" applyProtection="1">
      <alignment horizontal="center" vertical="center" wrapText="1"/>
    </xf>
    <xf numFmtId="1" fontId="17" fillId="0" borderId="2" xfId="11" applyNumberFormat="1" applyFont="1" applyFill="1" applyBorder="1" applyAlignment="1" applyProtection="1">
      <alignment horizontal="center" vertical="center" wrapText="1"/>
    </xf>
    <xf numFmtId="1" fontId="17" fillId="0" borderId="34" xfId="11" applyNumberFormat="1" applyFont="1" applyFill="1" applyBorder="1" applyAlignment="1" applyProtection="1">
      <alignment horizontal="center" vertical="center" wrapText="1"/>
    </xf>
    <xf numFmtId="1" fontId="17" fillId="0" borderId="35" xfId="11" applyNumberFormat="1" applyFont="1" applyFill="1" applyBorder="1" applyAlignment="1" applyProtection="1">
      <alignment horizontal="center" vertical="center"/>
    </xf>
    <xf numFmtId="1" fontId="17" fillId="0" borderId="33" xfId="11" applyNumberFormat="1" applyFont="1" applyFill="1" applyBorder="1" applyAlignment="1" applyProtection="1">
      <alignment horizontal="center" vertical="center"/>
    </xf>
    <xf numFmtId="1" fontId="17" fillId="0" borderId="5" xfId="11" applyNumberFormat="1" applyFont="1" applyFill="1" applyBorder="1" applyAlignment="1" applyProtection="1">
      <alignment horizontal="center" vertical="center"/>
    </xf>
    <xf numFmtId="1" fontId="17" fillId="0" borderId="1" xfId="11" applyNumberFormat="1" applyFont="1" applyFill="1" applyBorder="1" applyAlignment="1" applyProtection="1">
      <alignment horizontal="center" vertical="center"/>
    </xf>
    <xf numFmtId="1" fontId="31" fillId="0" borderId="2" xfId="11" applyNumberFormat="1" applyFont="1" applyFill="1" applyBorder="1" applyAlignment="1" applyProtection="1">
      <alignment horizontal="center" vertical="center"/>
    </xf>
    <xf numFmtId="49" fontId="41" fillId="0" borderId="20" xfId="11" applyNumberFormat="1" applyFont="1" applyFill="1" applyBorder="1" applyAlignment="1" applyProtection="1">
      <alignment horizontal="center"/>
    </xf>
    <xf numFmtId="49" fontId="41" fillId="0" borderId="0" xfId="11" applyNumberFormat="1" applyFont="1" applyFill="1" applyBorder="1" applyAlignment="1" applyProtection="1">
      <alignment horizontal="center"/>
    </xf>
    <xf numFmtId="49" fontId="41" fillId="0" borderId="7" xfId="11" applyNumberFormat="1" applyFont="1" applyFill="1" applyBorder="1" applyAlignment="1" applyProtection="1">
      <alignment horizontal="center"/>
    </xf>
    <xf numFmtId="1" fontId="17" fillId="0" borderId="35" xfId="11" applyNumberFormat="1" applyFont="1" applyFill="1" applyBorder="1" applyAlignment="1" applyProtection="1">
      <alignment horizontal="center" vertical="center" wrapText="1"/>
    </xf>
    <xf numFmtId="0" fontId="8" fillId="0" borderId="16" xfId="11" applyFont="1" applyBorder="1" applyAlignment="1">
      <alignment horizontal="left" vertical="top" wrapText="1"/>
    </xf>
    <xf numFmtId="0" fontId="8" fillId="0" borderId="19" xfId="11" applyFont="1" applyBorder="1" applyAlignment="1">
      <alignment horizontal="left" vertical="top" wrapText="1"/>
    </xf>
    <xf numFmtId="0" fontId="8" fillId="0" borderId="11" xfId="11" applyFont="1" applyBorder="1" applyAlignment="1">
      <alignment horizontal="left" vertical="top" wrapText="1"/>
    </xf>
    <xf numFmtId="0" fontId="8" fillId="0" borderId="0" xfId="11" applyFont="1" applyBorder="1" applyAlignment="1">
      <alignment horizontal="left" vertical="top" wrapText="1"/>
    </xf>
    <xf numFmtId="0" fontId="8" fillId="0" borderId="7" xfId="11" applyFont="1" applyBorder="1" applyAlignment="1">
      <alignment horizontal="left" vertical="top" wrapText="1"/>
    </xf>
    <xf numFmtId="0" fontId="25" fillId="0" borderId="10" xfId="11" applyFont="1" applyFill="1" applyBorder="1" applyAlignment="1">
      <alignment horizontal="right" vertical="center"/>
    </xf>
    <xf numFmtId="0" fontId="25" fillId="0" borderId="8" xfId="11" applyFont="1" applyFill="1" applyBorder="1" applyAlignment="1">
      <alignment horizontal="right" vertical="center"/>
    </xf>
    <xf numFmtId="0" fontId="25" fillId="0" borderId="1" xfId="11" applyFont="1" applyBorder="1" applyAlignment="1">
      <alignment horizontal="center" vertical="center"/>
    </xf>
    <xf numFmtId="1" fontId="17" fillId="0" borderId="0" xfId="11" applyNumberFormat="1" applyFont="1" applyFill="1" applyBorder="1" applyAlignment="1" applyProtection="1">
      <alignment horizontal="center" vertical="center"/>
    </xf>
    <xf numFmtId="1" fontId="38" fillId="0" borderId="0" xfId="11" applyNumberFormat="1" applyFont="1" applyFill="1" applyBorder="1" applyAlignment="1" applyProtection="1">
      <alignment horizontal="center" vertical="center" wrapText="1"/>
    </xf>
    <xf numFmtId="1" fontId="17" fillId="0" borderId="0" xfId="11" applyNumberFormat="1" applyFont="1" applyFill="1" applyBorder="1" applyAlignment="1" applyProtection="1">
      <alignment horizontal="center" vertical="center" wrapText="1"/>
    </xf>
    <xf numFmtId="1" fontId="17" fillId="0" borderId="7" xfId="11" applyNumberFormat="1" applyFont="1" applyFill="1" applyBorder="1" applyAlignment="1" applyProtection="1">
      <alignment horizontal="center" vertical="center" wrapText="1"/>
    </xf>
    <xf numFmtId="0" fontId="43" fillId="0" borderId="0" xfId="11" applyFont="1" applyBorder="1" applyAlignment="1">
      <alignment horizontal="left" vertical="center" wrapText="1"/>
    </xf>
    <xf numFmtId="1" fontId="38" fillId="0" borderId="25" xfId="11" applyNumberFormat="1" applyFont="1" applyFill="1" applyBorder="1" applyAlignment="1" applyProtection="1">
      <alignment horizontal="center" vertical="center" wrapText="1"/>
    </xf>
    <xf numFmtId="1" fontId="17" fillId="0" borderId="25" xfId="11" applyNumberFormat="1" applyFont="1" applyFill="1" applyBorder="1" applyAlignment="1" applyProtection="1">
      <alignment horizontal="center" vertical="center"/>
    </xf>
    <xf numFmtId="1" fontId="17" fillId="0" borderId="25" xfId="11" applyNumberFormat="1" applyFont="1" applyFill="1" applyBorder="1" applyAlignment="1" applyProtection="1">
      <alignment horizontal="center" vertical="center" wrapText="1"/>
    </xf>
    <xf numFmtId="1" fontId="17" fillId="0" borderId="31" xfId="11" applyNumberFormat="1" applyFont="1" applyFill="1" applyBorder="1" applyAlignment="1" applyProtection="1">
      <alignment horizontal="center" vertical="center" wrapText="1"/>
    </xf>
    <xf numFmtId="0" fontId="0" fillId="0" borderId="0" xfId="11" applyFont="1" applyBorder="1" applyAlignment="1">
      <alignment horizontal="left" vertical="center" wrapText="1"/>
    </xf>
    <xf numFmtId="0" fontId="5" fillId="0" borderId="0" xfId="11" applyFont="1" applyBorder="1" applyAlignment="1">
      <alignment horizontal="left" vertical="center" wrapText="1"/>
    </xf>
    <xf numFmtId="1" fontId="17" fillId="0" borderId="24" xfId="11" applyNumberFormat="1" applyFont="1" applyFill="1" applyBorder="1" applyAlignment="1" applyProtection="1">
      <alignment horizontal="center" vertical="center"/>
    </xf>
    <xf numFmtId="1" fontId="17" fillId="0" borderId="20" xfId="11" applyNumberFormat="1" applyFont="1" applyFill="1" applyBorder="1" applyAlignment="1" applyProtection="1">
      <alignment horizontal="center" vertical="center"/>
    </xf>
    <xf numFmtId="1" fontId="43" fillId="0" borderId="0" xfId="11" applyNumberFormat="1" applyFont="1" applyFill="1" applyBorder="1" applyAlignment="1" applyProtection="1">
      <alignment horizontal="left" vertical="center" wrapText="1"/>
    </xf>
    <xf numFmtId="1" fontId="43" fillId="0" borderId="7" xfId="11" applyNumberFormat="1" applyFont="1" applyFill="1" applyBorder="1" applyAlignment="1" applyProtection="1">
      <alignment horizontal="left" vertical="center" wrapText="1"/>
    </xf>
    <xf numFmtId="49" fontId="41" fillId="0" borderId="20" xfId="11" applyNumberFormat="1" applyFont="1" applyFill="1" applyBorder="1" applyAlignment="1" applyProtection="1">
      <alignment horizontal="left" vertical="center"/>
    </xf>
    <xf numFmtId="49" fontId="41" fillId="0" borderId="0" xfId="11" applyNumberFormat="1" applyFont="1" applyFill="1" applyBorder="1" applyAlignment="1" applyProtection="1">
      <alignment horizontal="left" vertical="center"/>
    </xf>
    <xf numFmtId="49" fontId="41" fillId="0" borderId="7" xfId="11" applyNumberFormat="1" applyFont="1" applyFill="1" applyBorder="1" applyAlignment="1" applyProtection="1">
      <alignment horizontal="left" vertical="center"/>
    </xf>
    <xf numFmtId="1" fontId="17" fillId="0" borderId="20" xfId="11" applyNumberFormat="1" applyFont="1" applyFill="1" applyBorder="1" applyAlignment="1" applyProtection="1">
      <alignment horizontal="center" vertical="center" wrapText="1"/>
    </xf>
    <xf numFmtId="0" fontId="7" fillId="0" borderId="38" xfId="55" applyFont="1" applyBorder="1" applyAlignment="1">
      <alignment horizontal="center" vertical="center" wrapText="1"/>
    </xf>
    <xf numFmtId="0" fontId="7" fillId="0" borderId="37" xfId="55" applyFont="1" applyBorder="1" applyAlignment="1">
      <alignment horizontal="center" vertical="center" wrapText="1"/>
    </xf>
    <xf numFmtId="0" fontId="7" fillId="0" borderId="2" xfId="55" applyFont="1" applyBorder="1" applyAlignment="1">
      <alignment horizontal="center" vertical="center" wrapText="1"/>
    </xf>
    <xf numFmtId="0" fontId="7" fillId="0" borderId="34" xfId="55" applyFont="1" applyBorder="1" applyAlignment="1">
      <alignment horizontal="center" vertical="center" wrapText="1"/>
    </xf>
    <xf numFmtId="0" fontId="24" fillId="0" borderId="2" xfId="11" applyFont="1" applyBorder="1" applyAlignment="1">
      <alignment horizontal="center" vertical="center" wrapText="1" readingOrder="2"/>
    </xf>
    <xf numFmtId="0" fontId="24" fillId="0" borderId="34" xfId="11" applyFont="1" applyBorder="1" applyAlignment="1">
      <alignment horizontal="center" vertical="center" wrapText="1" readingOrder="2"/>
    </xf>
    <xf numFmtId="0" fontId="24" fillId="0" borderId="45" xfId="11" applyFont="1" applyBorder="1" applyAlignment="1">
      <alignment horizontal="center" vertical="center" wrapText="1" readingOrder="2"/>
    </xf>
    <xf numFmtId="0" fontId="24" fillId="0" borderId="46" xfId="11" applyFont="1" applyBorder="1" applyAlignment="1">
      <alignment horizontal="center" vertical="center" wrapText="1" readingOrder="2"/>
    </xf>
    <xf numFmtId="49" fontId="55" fillId="8" borderId="49" xfId="11" applyNumberFormat="1" applyFont="1" applyFill="1" applyBorder="1" applyAlignment="1">
      <alignment horizontal="center" vertical="center" wrapText="1"/>
    </xf>
    <xf numFmtId="49" fontId="55" fillId="8" borderId="50" xfId="11" applyNumberFormat="1" applyFont="1" applyFill="1" applyBorder="1" applyAlignment="1">
      <alignment horizontal="center" vertical="center" wrapText="1"/>
    </xf>
    <xf numFmtId="49" fontId="55" fillId="8" borderId="51" xfId="11" applyNumberFormat="1" applyFont="1" applyFill="1" applyBorder="1" applyAlignment="1">
      <alignment horizontal="center" vertical="center" wrapText="1"/>
    </xf>
    <xf numFmtId="0" fontId="56" fillId="8" borderId="53" xfId="32" applyFont="1" applyFill="1" applyBorder="1" applyAlignment="1">
      <alignment horizontal="center" vertical="center" wrapText="1"/>
    </xf>
    <xf numFmtId="0" fontId="56" fillId="8" borderId="54" xfId="32" applyFont="1" applyFill="1" applyBorder="1" applyAlignment="1">
      <alignment horizontal="center" vertical="center" wrapText="1"/>
    </xf>
    <xf numFmtId="0" fontId="59" fillId="0" borderId="55" xfId="61" applyFont="1" applyBorder="1" applyAlignment="1">
      <alignment horizontal="center" vertical="center" wrapText="1"/>
    </xf>
    <xf numFmtId="0" fontId="59" fillId="0" borderId="56" xfId="61" applyFont="1" applyBorder="1" applyAlignment="1">
      <alignment horizontal="center" vertical="center" wrapText="1"/>
    </xf>
    <xf numFmtId="0" fontId="56" fillId="0" borderId="13" xfId="11" applyFont="1" applyBorder="1" applyAlignment="1">
      <alignment horizontal="center" vertical="center"/>
    </xf>
    <xf numFmtId="0" fontId="56" fillId="0" borderId="4" xfId="11" applyFont="1" applyBorder="1" applyAlignment="1">
      <alignment horizontal="center" vertical="center"/>
    </xf>
    <xf numFmtId="0" fontId="56" fillId="0" borderId="55" xfId="32" applyFont="1" applyBorder="1" applyAlignment="1">
      <alignment horizontal="center" vertical="center" wrapText="1"/>
    </xf>
    <xf numFmtId="0" fontId="56" fillId="0" borderId="13" xfId="32" applyFont="1" applyBorder="1" applyAlignment="1">
      <alignment horizontal="center" vertical="center" wrapText="1"/>
    </xf>
    <xf numFmtId="0" fontId="56" fillId="0" borderId="9" xfId="32" applyFont="1" applyBorder="1" applyAlignment="1">
      <alignment horizontal="center" vertical="center" wrapText="1"/>
    </xf>
    <xf numFmtId="0" fontId="56" fillId="0" borderId="48" xfId="32" applyFont="1" applyBorder="1" applyAlignment="1">
      <alignment horizontal="center" vertical="center" wrapText="1"/>
    </xf>
    <xf numFmtId="0" fontId="42" fillId="0" borderId="39" xfId="55" applyFont="1" applyBorder="1" applyAlignment="1">
      <alignment horizontal="center" vertical="center" wrapText="1"/>
    </xf>
    <xf numFmtId="0" fontId="42" fillId="0" borderId="47" xfId="55" applyFont="1" applyBorder="1" applyAlignment="1">
      <alignment horizontal="center" vertical="center" wrapText="1"/>
    </xf>
    <xf numFmtId="0" fontId="42" fillId="0" borderId="38" xfId="55" applyFont="1" applyBorder="1" applyAlignment="1">
      <alignment horizontal="center" vertical="center" wrapText="1"/>
    </xf>
    <xf numFmtId="0" fontId="42" fillId="0" borderId="35" xfId="55" applyFont="1" applyBorder="1" applyAlignment="1">
      <alignment horizontal="center" vertical="center" wrapText="1"/>
    </xf>
    <xf numFmtId="0" fontId="42" fillId="0" borderId="1" xfId="55" applyFont="1" applyBorder="1" applyAlignment="1">
      <alignment horizontal="center" vertical="center" wrapText="1"/>
    </xf>
    <xf numFmtId="0" fontId="42" fillId="0" borderId="2" xfId="55" applyFont="1" applyBorder="1" applyAlignment="1">
      <alignment horizontal="center" vertical="center" wrapText="1"/>
    </xf>
    <xf numFmtId="0" fontId="35" fillId="0" borderId="38" xfId="55" applyFont="1" applyBorder="1" applyAlignment="1">
      <alignment horizontal="center" vertical="center" wrapText="1"/>
    </xf>
    <xf numFmtId="0" fontId="8" fillId="0" borderId="38" xfId="55" applyFont="1" applyBorder="1" applyAlignment="1">
      <alignment horizontal="center" vertical="center" wrapText="1"/>
    </xf>
    <xf numFmtId="0" fontId="8" fillId="0" borderId="2" xfId="55" applyFont="1" applyBorder="1" applyAlignment="1">
      <alignment horizontal="center" vertical="center" wrapText="1"/>
    </xf>
    <xf numFmtId="0" fontId="25" fillId="0" borderId="35" xfId="55" applyFont="1" applyBorder="1" applyAlignment="1">
      <alignment horizontal="right" vertical="center" wrapText="1"/>
    </xf>
    <xf numFmtId="0" fontId="25" fillId="0" borderId="1" xfId="55" applyFont="1" applyBorder="1" applyAlignment="1">
      <alignment horizontal="right" vertical="center" wrapText="1"/>
    </xf>
    <xf numFmtId="0" fontId="25" fillId="0" borderId="2" xfId="55" applyFont="1" applyBorder="1" applyAlignment="1">
      <alignment horizontal="right" vertical="center" wrapText="1"/>
    </xf>
    <xf numFmtId="0" fontId="25" fillId="0" borderId="59" xfId="55" applyFont="1" applyBorder="1" applyAlignment="1">
      <alignment horizontal="center" vertical="center" wrapText="1" readingOrder="2"/>
    </xf>
    <xf numFmtId="0" fontId="25" fillId="0" borderId="8" xfId="55" applyFont="1" applyBorder="1" applyAlignment="1">
      <alignment horizontal="center" vertical="center" wrapText="1" readingOrder="2"/>
    </xf>
    <xf numFmtId="0" fontId="25" fillId="0" borderId="45" xfId="55" applyFont="1" applyBorder="1" applyAlignment="1">
      <alignment horizontal="center" vertical="center" wrapText="1" readingOrder="2"/>
    </xf>
    <xf numFmtId="0" fontId="56" fillId="0" borderId="45" xfId="32" applyFont="1" applyBorder="1" applyAlignment="1">
      <alignment horizontal="center" vertical="center" wrapText="1"/>
    </xf>
    <xf numFmtId="0" fontId="59" fillId="0" borderId="2" xfId="61" applyFont="1" applyBorder="1" applyAlignment="1">
      <alignment horizontal="center" vertical="center" wrapText="1"/>
    </xf>
    <xf numFmtId="0" fontId="59" fillId="0" borderId="34" xfId="61" applyFont="1" applyBorder="1" applyAlignment="1">
      <alignment horizontal="center" vertical="center" wrapText="1"/>
    </xf>
    <xf numFmtId="1" fontId="60" fillId="0" borderId="20" xfId="32" applyNumberFormat="1" applyFont="1" applyBorder="1" applyAlignment="1">
      <alignment horizontal="left" vertical="center" wrapText="1" shrinkToFit="1"/>
    </xf>
    <xf numFmtId="1" fontId="60" fillId="0" borderId="0" xfId="32" applyNumberFormat="1" applyFont="1" applyBorder="1" applyAlignment="1">
      <alignment horizontal="left" vertical="center" wrapText="1" shrinkToFit="1"/>
    </xf>
    <xf numFmtId="1" fontId="60" fillId="0" borderId="7" xfId="32" applyNumberFormat="1" applyFont="1" applyBorder="1" applyAlignment="1">
      <alignment horizontal="left" vertical="center" wrapText="1" shrinkToFit="1"/>
    </xf>
    <xf numFmtId="170" fontId="57" fillId="0" borderId="3" xfId="59" applyFont="1" applyBorder="1" applyAlignment="1">
      <alignment horizontal="center"/>
    </xf>
    <xf numFmtId="170" fontId="57" fillId="0" borderId="1" xfId="59" applyFont="1" applyBorder="1" applyAlignment="1">
      <alignment horizontal="center"/>
    </xf>
    <xf numFmtId="0" fontId="56" fillId="0" borderId="2" xfId="32" applyFont="1" applyBorder="1" applyAlignment="1">
      <alignment horizontal="center" vertical="center" wrapText="1"/>
    </xf>
    <xf numFmtId="0" fontId="56" fillId="0" borderId="3" xfId="11" applyFont="1" applyBorder="1" applyAlignment="1">
      <alignment horizontal="center" vertical="center" wrapText="1"/>
    </xf>
    <xf numFmtId="0" fontId="56" fillId="0" borderId="1" xfId="11" applyFont="1" applyBorder="1" applyAlignment="1">
      <alignment horizontal="center" vertical="center" wrapText="1"/>
    </xf>
    <xf numFmtId="0" fontId="56" fillId="8" borderId="57" xfId="32" applyFont="1" applyFill="1" applyBorder="1" applyAlignment="1">
      <alignment horizontal="center" vertical="center" wrapText="1"/>
    </xf>
    <xf numFmtId="0" fontId="56" fillId="8" borderId="50" xfId="32" applyFont="1" applyFill="1" applyBorder="1" applyAlignment="1">
      <alignment horizontal="center" vertical="center" wrapText="1"/>
    </xf>
    <xf numFmtId="0" fontId="56" fillId="8" borderId="58" xfId="32" applyFont="1" applyFill="1" applyBorder="1" applyAlignment="1">
      <alignment horizontal="center" vertical="center" wrapText="1"/>
    </xf>
    <xf numFmtId="0" fontId="56" fillId="0" borderId="3" xfId="11" applyFont="1" applyBorder="1" applyAlignment="1">
      <alignment horizontal="center" vertical="center"/>
    </xf>
    <xf numFmtId="0" fontId="56" fillId="0" borderId="5" xfId="11" applyFont="1" applyBorder="1" applyAlignment="1">
      <alignment horizontal="center" vertical="center"/>
    </xf>
    <xf numFmtId="0" fontId="56" fillId="0" borderId="3" xfId="32" applyFont="1" applyBorder="1" applyAlignment="1">
      <alignment horizontal="center" vertical="center" wrapText="1"/>
    </xf>
    <xf numFmtId="0" fontId="56" fillId="0" borderId="1" xfId="32" applyFont="1" applyBorder="1" applyAlignment="1">
      <alignment horizontal="center" vertical="center" wrapText="1"/>
    </xf>
    <xf numFmtId="1" fontId="60" fillId="0" borderId="24" xfId="32" applyNumberFormat="1" applyFont="1" applyBorder="1" applyAlignment="1">
      <alignment horizontal="left" vertical="center" wrapText="1" shrinkToFit="1"/>
    </xf>
    <xf numFmtId="1" fontId="60" fillId="0" borderId="25" xfId="32" applyNumberFormat="1" applyFont="1" applyBorder="1" applyAlignment="1">
      <alignment horizontal="left" vertical="center" wrapText="1" shrinkToFit="1"/>
    </xf>
    <xf numFmtId="1" fontId="60" fillId="0" borderId="31" xfId="32" applyNumberFormat="1" applyFont="1" applyBorder="1" applyAlignment="1">
      <alignment horizontal="left" vertical="center" wrapText="1" shrinkToFit="1"/>
    </xf>
    <xf numFmtId="0" fontId="56" fillId="0" borderId="1" xfId="11" applyFont="1" applyBorder="1" applyAlignment="1">
      <alignment horizontal="center" vertical="center"/>
    </xf>
    <xf numFmtId="0" fontId="51" fillId="0" borderId="2" xfId="0" applyFont="1" applyBorder="1" applyAlignment="1">
      <alignment horizontal="left"/>
    </xf>
    <xf numFmtId="0" fontId="51" fillId="0" borderId="40" xfId="0" applyFont="1" applyBorder="1" applyAlignment="1">
      <alignment horizontal="left"/>
    </xf>
    <xf numFmtId="0" fontId="48" fillId="0" borderId="49" xfId="0" applyFont="1" applyBorder="1" applyAlignment="1">
      <alignment horizontal="center" vertical="center"/>
    </xf>
    <xf numFmtId="0" fontId="48" fillId="0" borderId="50" xfId="0" applyFont="1" applyBorder="1" applyAlignment="1">
      <alignment horizontal="center" vertical="center"/>
    </xf>
    <xf numFmtId="0" fontId="48" fillId="0" borderId="51" xfId="0" applyFont="1" applyBorder="1" applyAlignment="1">
      <alignment horizontal="center" vertical="center"/>
    </xf>
    <xf numFmtId="0" fontId="49" fillId="8" borderId="53" xfId="0" applyFont="1" applyFill="1" applyBorder="1" applyAlignment="1">
      <alignment horizontal="center" vertical="center"/>
    </xf>
    <xf numFmtId="0" fontId="51" fillId="0" borderId="55" xfId="0" applyFont="1" applyBorder="1" applyAlignment="1">
      <alignment horizontal="left"/>
    </xf>
    <xf numFmtId="0" fontId="42" fillId="0" borderId="15" xfId="55" applyFont="1" applyFill="1" applyBorder="1" applyAlignment="1">
      <alignment horizontal="center" wrapText="1"/>
    </xf>
    <xf numFmtId="0" fontId="42" fillId="0" borderId="17" xfId="55" applyFont="1" applyFill="1" applyBorder="1" applyAlignment="1">
      <alignment horizontal="center" wrapText="1"/>
    </xf>
    <xf numFmtId="0" fontId="42" fillId="0" borderId="20" xfId="55" applyFont="1" applyFill="1" applyBorder="1" applyAlignment="1">
      <alignment horizontal="center" wrapText="1"/>
    </xf>
    <xf numFmtId="0" fontId="42" fillId="0" borderId="6" xfId="55" applyFont="1" applyFill="1" applyBorder="1" applyAlignment="1">
      <alignment horizontal="center" wrapText="1"/>
    </xf>
    <xf numFmtId="0" fontId="42" fillId="0" borderId="36" xfId="55" applyFont="1" applyFill="1" applyBorder="1" applyAlignment="1">
      <alignment horizontal="center" wrapText="1"/>
    </xf>
    <xf numFmtId="0" fontId="42" fillId="0" borderId="9" xfId="55" applyFont="1" applyFill="1" applyBorder="1" applyAlignment="1">
      <alignment horizontal="center" wrapText="1"/>
    </xf>
    <xf numFmtId="0" fontId="7" fillId="0" borderId="16" xfId="55" applyFont="1" applyBorder="1" applyAlignment="1">
      <alignment horizontal="center" vertical="center" wrapText="1"/>
    </xf>
    <xf numFmtId="0" fontId="7" fillId="0" borderId="19" xfId="55" applyFont="1" applyBorder="1" applyAlignment="1">
      <alignment horizontal="center" vertical="center" wrapText="1"/>
    </xf>
    <xf numFmtId="0" fontId="7" fillId="0" borderId="0" xfId="55" applyFont="1" applyBorder="1" applyAlignment="1">
      <alignment horizontal="center" vertical="center" wrapText="1"/>
    </xf>
    <xf numFmtId="0" fontId="7" fillId="0" borderId="7" xfId="55" applyFont="1" applyBorder="1" applyAlignment="1">
      <alignment horizontal="center" vertical="center" wrapText="1"/>
    </xf>
    <xf numFmtId="0" fontId="7" fillId="0" borderId="4" xfId="55" applyFont="1" applyBorder="1" applyAlignment="1">
      <alignment horizontal="center" vertical="center" wrapText="1"/>
    </xf>
    <xf numFmtId="0" fontId="7" fillId="0" borderId="21" xfId="55" applyFont="1" applyBorder="1" applyAlignment="1">
      <alignment horizontal="center" vertical="center" wrapText="1"/>
    </xf>
    <xf numFmtId="0" fontId="25" fillId="0" borderId="33" xfId="55" applyFont="1" applyFill="1" applyBorder="1" applyAlignment="1">
      <alignment horizontal="center" vertical="center" wrapText="1"/>
    </xf>
    <xf numFmtId="0" fontId="25" fillId="0" borderId="1" xfId="55" applyFont="1" applyFill="1" applyBorder="1" applyAlignment="1">
      <alignment horizontal="center" vertical="center" wrapText="1"/>
    </xf>
    <xf numFmtId="0" fontId="24" fillId="0" borderId="12" xfId="55" applyFont="1" applyBorder="1" applyAlignment="1">
      <alignment horizontal="center" vertical="center" wrapText="1"/>
    </xf>
    <xf numFmtId="0" fontId="24" fillId="0" borderId="23" xfId="55" applyFont="1" applyBorder="1" applyAlignment="1">
      <alignment horizontal="center" vertical="center" wrapText="1"/>
    </xf>
    <xf numFmtId="0" fontId="24" fillId="0" borderId="30" xfId="55" applyFont="1" applyBorder="1" applyAlignment="1">
      <alignment horizontal="center" vertical="center" wrapText="1"/>
    </xf>
    <xf numFmtId="0" fontId="24" fillId="0" borderId="31" xfId="55" applyFont="1" applyBorder="1" applyAlignment="1">
      <alignment horizontal="center" vertical="center" wrapText="1"/>
    </xf>
    <xf numFmtId="0" fontId="25" fillId="0" borderId="43" xfId="55" applyFont="1" applyFill="1" applyBorder="1" applyAlignment="1">
      <alignment horizontal="center" vertical="center" wrapText="1"/>
    </xf>
    <xf numFmtId="0" fontId="25" fillId="0" borderId="28" xfId="55" applyFont="1" applyFill="1" applyBorder="1" applyAlignment="1">
      <alignment horizontal="center" vertical="center" wrapText="1"/>
    </xf>
  </cellXfs>
  <cellStyles count="62">
    <cellStyle name="Arial10" xfId="12"/>
    <cellStyle name="Arial10 2" xfId="13"/>
    <cellStyle name="Comma 2" xfId="14"/>
    <cellStyle name="Comma 2 2" xfId="15"/>
    <cellStyle name="Comma 3" xfId="16"/>
    <cellStyle name="Comma 4" xfId="17"/>
    <cellStyle name="Dezimal [0]_Sheet1" xfId="18"/>
    <cellStyle name="Dezimal_Sheet1" xfId="19"/>
    <cellStyle name="FORM" xfId="20"/>
    <cellStyle name="Migliaia (0)_Data Sheet EPH Panels " xfId="21"/>
    <cellStyle name="Migliaia_Data Sheet EPH Panels " xfId="22"/>
    <cellStyle name="Milliers [0]" xfId="23"/>
    <cellStyle name="Milliers_1PSV" xfId="24"/>
    <cellStyle name="Monétaire [0]" xfId="25"/>
    <cellStyle name="Monétaire_1PSV" xfId="26"/>
    <cellStyle name="Normal" xfId="0" builtinId="0"/>
    <cellStyle name="Normal 10" xfId="27"/>
    <cellStyle name="Normal 10 2" xfId="57"/>
    <cellStyle name="Normal 11" xfId="48"/>
    <cellStyle name="Normal 11 2" xfId="50"/>
    <cellStyle name="Normal 11 3" xfId="56"/>
    <cellStyle name="Normal 12" xfId="49"/>
    <cellStyle name="Normal 12 2" xfId="28"/>
    <cellStyle name="Normal 12 2 2" xfId="60"/>
    <cellStyle name="Normal 12 3" xfId="61"/>
    <cellStyle name="Normal 13" xfId="29"/>
    <cellStyle name="Normal 2" xfId="1"/>
    <cellStyle name="Normal 2 2" xfId="2"/>
    <cellStyle name="Normal 2 2 2" xfId="11"/>
    <cellStyle name="Normal 2 2 2 2" xfId="59"/>
    <cellStyle name="Normal 2 2 3" xfId="30"/>
    <cellStyle name="Normal 2 3" xfId="3"/>
    <cellStyle name="Normal 3" xfId="4"/>
    <cellStyle name="Normal 3 2" xfId="31"/>
    <cellStyle name="Normal 3 3" xfId="32"/>
    <cellStyle name="Normal 4" xfId="5"/>
    <cellStyle name="Normal 4 2" xfId="33"/>
    <cellStyle name="Normal 4 3" xfId="34"/>
    <cellStyle name="Normal 4 3 2" xfId="51"/>
    <cellStyle name="Normal 4 3 2 2" xfId="52"/>
    <cellStyle name="Normal 4 4" xfId="53"/>
    <cellStyle name="Normal 5" xfId="6"/>
    <cellStyle name="Normal 5 12" xfId="58"/>
    <cellStyle name="Normal 5 2" xfId="35"/>
    <cellStyle name="Normal 6" xfId="36"/>
    <cellStyle name="Normal 7" xfId="37"/>
    <cellStyle name="Normal 72" xfId="7"/>
    <cellStyle name="Normal 8" xfId="38"/>
    <cellStyle name="Normal 8 2" xfId="39"/>
    <cellStyle name="Normal 9" xfId="40"/>
    <cellStyle name="Normal 9 2" xfId="54"/>
    <cellStyle name="Normal_EQU. LIST A 26 OK 2" xfId="55"/>
    <cellStyle name="Normal1" xfId="41"/>
    <cellStyle name="Normale_13057-01" xfId="42"/>
    <cellStyle name="Percent 4" xfId="8"/>
    <cellStyle name="Percent 5" xfId="9"/>
    <cellStyle name="Percent 6" xfId="10"/>
    <cellStyle name="STANDARD" xfId="43"/>
    <cellStyle name="Valuta (0)_13057-01" xfId="44"/>
    <cellStyle name="Valuta_13057-01" xfId="45"/>
    <cellStyle name="Währung [0]_Sheet1" xfId="46"/>
    <cellStyle name="Währung_Sheet1" xfId="47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6.png"/><Relationship Id="rId1" Type="http://schemas.openxmlformats.org/officeDocument/2006/relationships/image" Target="../media/image2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7.png"/><Relationship Id="rId1" Type="http://schemas.openxmlformats.org/officeDocument/2006/relationships/image" Target="../media/image2.jpeg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66674</xdr:colOff>
      <xdr:row>1</xdr:row>
      <xdr:rowOff>28575</xdr:rowOff>
    </xdr:from>
    <xdr:ext cx="1166532" cy="914400"/>
    <xdr:pic>
      <xdr:nvPicPr>
        <xdr:cNvPr id="2" name="Picture 1" descr="oil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85874" y="190500"/>
          <a:ext cx="1166532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200024</xdr:colOff>
      <xdr:row>0</xdr:row>
      <xdr:rowOff>114300</xdr:rowOff>
    </xdr:from>
    <xdr:ext cx="673473" cy="590550"/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88024" y="114300"/>
          <a:ext cx="673473" cy="590550"/>
        </a:xfrm>
        <a:prstGeom prst="rect">
          <a:avLst/>
        </a:prstGeom>
      </xdr:spPr>
    </xdr:pic>
    <xdr:clientData/>
  </xdr:oneCellAnchor>
  <xdr:oneCellAnchor>
    <xdr:from>
      <xdr:col>28</xdr:col>
      <xdr:colOff>161924</xdr:colOff>
      <xdr:row>3</xdr:row>
      <xdr:rowOff>323850</xdr:rowOff>
    </xdr:from>
    <xdr:ext cx="871257" cy="474569"/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30724" y="647700"/>
          <a:ext cx="871257" cy="47456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32</xdr:col>
      <xdr:colOff>180975</xdr:colOff>
      <xdr:row>3</xdr:row>
      <xdr:rowOff>381000</xdr:rowOff>
    </xdr:from>
    <xdr:ext cx="734546" cy="445994"/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8175" y="647700"/>
          <a:ext cx="734546" cy="44599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133350</xdr:rowOff>
    </xdr:from>
    <xdr:ext cx="1013834" cy="772311"/>
    <xdr:pic>
      <xdr:nvPicPr>
        <xdr:cNvPr id="2" name="Picture 1" descr="oilco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161925</xdr:colOff>
      <xdr:row>0</xdr:row>
      <xdr:rowOff>104775</xdr:rowOff>
    </xdr:from>
    <xdr:ext cx="676275" cy="590550"/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104775"/>
          <a:ext cx="676275" cy="590550"/>
        </a:xfrm>
        <a:prstGeom prst="rect">
          <a:avLst/>
        </a:prstGeom>
      </xdr:spPr>
    </xdr:pic>
    <xdr:clientData/>
  </xdr:oneCellAnchor>
  <xdr:oneCellAnchor>
    <xdr:from>
      <xdr:col>28</xdr:col>
      <xdr:colOff>66675</xdr:colOff>
      <xdr:row>3</xdr:row>
      <xdr:rowOff>76200</xdr:rowOff>
    </xdr:from>
    <xdr:ext cx="866775" cy="476250"/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33</xdr:col>
      <xdr:colOff>57150</xdr:colOff>
      <xdr:row>3</xdr:row>
      <xdr:rowOff>114300</xdr:rowOff>
    </xdr:from>
    <xdr:ext cx="733425" cy="447675"/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133350</xdr:rowOff>
    </xdr:from>
    <xdr:ext cx="1013834" cy="772311"/>
    <xdr:pic>
      <xdr:nvPicPr>
        <xdr:cNvPr id="2" name="Picture 1" descr="oilco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161925</xdr:colOff>
      <xdr:row>0</xdr:row>
      <xdr:rowOff>104775</xdr:rowOff>
    </xdr:from>
    <xdr:ext cx="676275" cy="590550"/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49925" y="104775"/>
          <a:ext cx="676275" cy="590550"/>
        </a:xfrm>
        <a:prstGeom prst="rect">
          <a:avLst/>
        </a:prstGeom>
      </xdr:spPr>
    </xdr:pic>
    <xdr:clientData/>
  </xdr:oneCellAnchor>
  <xdr:oneCellAnchor>
    <xdr:from>
      <xdr:col>28</xdr:col>
      <xdr:colOff>66675</xdr:colOff>
      <xdr:row>3</xdr:row>
      <xdr:rowOff>76200</xdr:rowOff>
    </xdr:from>
    <xdr:ext cx="866775" cy="476250"/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35475" y="561975"/>
          <a:ext cx="866775" cy="4762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33</xdr:col>
      <xdr:colOff>57150</xdr:colOff>
      <xdr:row>3</xdr:row>
      <xdr:rowOff>114300</xdr:rowOff>
    </xdr:from>
    <xdr:ext cx="733425" cy="447675"/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3950" y="600075"/>
          <a:ext cx="733425" cy="4476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539750</xdr:colOff>
      <xdr:row>0</xdr:row>
      <xdr:rowOff>63499</xdr:rowOff>
    </xdr:from>
    <xdr:to>
      <xdr:col>16</xdr:col>
      <xdr:colOff>349250</xdr:colOff>
      <xdr:row>3</xdr:row>
      <xdr:rowOff>179917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23333" y="63499"/>
          <a:ext cx="1238250" cy="941918"/>
        </a:xfrm>
        <a:prstGeom prst="rect">
          <a:avLst/>
        </a:prstGeom>
      </xdr:spPr>
    </xdr:pic>
    <xdr:clientData/>
  </xdr:twoCellAnchor>
  <xdr:twoCellAnchor editAs="oneCell">
    <xdr:from>
      <xdr:col>12</xdr:col>
      <xdr:colOff>465060</xdr:colOff>
      <xdr:row>2</xdr:row>
      <xdr:rowOff>179917</xdr:rowOff>
    </xdr:from>
    <xdr:to>
      <xdr:col>14</xdr:col>
      <xdr:colOff>74083</xdr:colOff>
      <xdr:row>4</xdr:row>
      <xdr:rowOff>328084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7227" y="730250"/>
          <a:ext cx="1630439" cy="84666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372533</xdr:colOff>
      <xdr:row>0</xdr:row>
      <xdr:rowOff>48744</xdr:rowOff>
    </xdr:from>
    <xdr:to>
      <xdr:col>2</xdr:col>
      <xdr:colOff>781050</xdr:colOff>
      <xdr:row>3</xdr:row>
      <xdr:rowOff>190500</xdr:rowOff>
    </xdr:to>
    <xdr:pic>
      <xdr:nvPicPr>
        <xdr:cNvPr id="4" name="Picture 3" descr="oilco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29783" y="48744"/>
          <a:ext cx="1265767" cy="9990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762000</xdr:colOff>
      <xdr:row>2</xdr:row>
      <xdr:rowOff>179917</xdr:rowOff>
    </xdr:from>
    <xdr:to>
      <xdr:col>18</xdr:col>
      <xdr:colOff>349250</xdr:colOff>
      <xdr:row>5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8C2207C8-7B56-47B0-8FD6-B0AF28301E92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4333" y="730250"/>
          <a:ext cx="1587500" cy="8995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740023</xdr:colOff>
      <xdr:row>0</xdr:row>
      <xdr:rowOff>106829</xdr:rowOff>
    </xdr:from>
    <xdr:to>
      <xdr:col>11</xdr:col>
      <xdr:colOff>1369288</xdr:colOff>
      <xdr:row>2</xdr:row>
      <xdr:rowOff>160204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3523" y="106829"/>
          <a:ext cx="629265" cy="386750"/>
        </a:xfrm>
        <a:prstGeom prst="rect">
          <a:avLst/>
        </a:prstGeom>
      </xdr:spPr>
    </xdr:pic>
    <xdr:clientData/>
  </xdr:twoCellAnchor>
  <xdr:twoCellAnchor editAs="oneCell">
    <xdr:from>
      <xdr:col>11</xdr:col>
      <xdr:colOff>279639</xdr:colOff>
      <xdr:row>2</xdr:row>
      <xdr:rowOff>142722</xdr:rowOff>
    </xdr:from>
    <xdr:to>
      <xdr:col>11</xdr:col>
      <xdr:colOff>813346</xdr:colOff>
      <xdr:row>4</xdr:row>
      <xdr:rowOff>2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3139" y="476097"/>
          <a:ext cx="533707" cy="3335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198462</xdr:colOff>
      <xdr:row>2</xdr:row>
      <xdr:rowOff>165646</xdr:rowOff>
    </xdr:from>
    <xdr:to>
      <xdr:col>12</xdr:col>
      <xdr:colOff>714760</xdr:colOff>
      <xdr:row>4</xdr:row>
      <xdr:rowOff>24645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300-00000A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7812" y="499021"/>
          <a:ext cx="516298" cy="3352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197176</xdr:colOff>
      <xdr:row>0</xdr:row>
      <xdr:rowOff>97470</xdr:rowOff>
    </xdr:from>
    <xdr:to>
      <xdr:col>2</xdr:col>
      <xdr:colOff>922364</xdr:colOff>
      <xdr:row>3</xdr:row>
      <xdr:rowOff>106170</xdr:rowOff>
    </xdr:to>
    <xdr:pic>
      <xdr:nvPicPr>
        <xdr:cNvPr id="5" name="Picture 4" descr="oilco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87751" y="97470"/>
          <a:ext cx="725188" cy="65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ALAJI\Share%20Folder\PROJECT\410063\PROCESS\DOCS\HAZ_AREA\HAZ_SCH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TABFORMS\PROVE\BASI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145PTABU\FILE\ARCHPUM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napi\FWAPI6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Documents%20and%20Settings\hashemifar\Local%20Settings\Temporary%20Internet%20Files\OLK80\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ALAJI\Share%20Folder\Documents%20and%20Settings\hashemifar\Local%20Settings\Temporary%20Internet%20Files\OLK80\MainGen_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2E67203\Copy%20of%20API%20610%20XI%20Edition%20Datasheet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145PTABU\FILE\CENPUM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PROJECT\410063\PROCESS\DOCS\HAZ_AREA\HAZ_S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L"/>
      <sheetName val="Line List "/>
      <sheetName val="Units"/>
      <sheetName val="API610 Type BB"/>
      <sheetName val="API610 Type VS"/>
      <sheetName val="Instructions"/>
      <sheetName val="BASIL.XLS"/>
      <sheetName val="Line_List_"/>
      <sheetName val="API610_Type_BB"/>
      <sheetName val="API610_Type_VS"/>
      <sheetName val="BASIL_XLS"/>
      <sheetName val="Original"/>
      <sheetName val="ج"/>
    </sheetNames>
    <definedNames>
      <definedName name="M616.Cancel"/>
      <definedName name="M616.metricbar"/>
      <definedName name="M616.metrickg"/>
      <definedName name="M616.OK"/>
      <definedName name="M616.SI"/>
      <definedName name="M616.UK"/>
      <definedName name="M616.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CHPUMP"/>
      <sheetName val="Page 1"/>
      <sheetName val="piping"/>
      <sheetName val="H2O (air, acid gas)"/>
      <sheetName val="ARCHPUMP.XLS"/>
      <sheetName val="Page_1"/>
      <sheetName val="ARCHPUMP_XLS"/>
      <sheetName val="TOTAL"/>
      <sheetName val="合成単価作成表-BLDG"/>
    </sheetNames>
    <definedNames>
      <definedName name="Module.Cancel"/>
      <definedName name="Module.metricbar"/>
      <definedName name="Module.metrickg"/>
      <definedName name="Module.OK"/>
      <definedName name="Module.SI"/>
      <definedName name="Module.UK"/>
      <definedName name="Module.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WAPI610"/>
      <sheetName val="LV MOTOR(2)"/>
      <sheetName val="FWAPI610.XLS"/>
      <sheetName val="LV_MOTOR(2)"/>
      <sheetName val="FWAPI610_XLS"/>
      <sheetName val="ج"/>
      <sheetName val="Document Registry"/>
    </sheetNames>
    <definedNames>
      <definedName name="Module1.Cancel"/>
      <definedName name="Module1.metricbar"/>
      <definedName name="Module1.metrickg"/>
      <definedName name="Module1.OK"/>
      <definedName name="Module1.SI"/>
      <definedName name="Module1.UK"/>
      <definedName name="Module1.US"/>
    </defined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PUMP"/>
      <sheetName val="WEIGHT"/>
      <sheetName val="LV MOTOR(2)"/>
      <sheetName val="BILAL2"/>
      <sheetName val="Title"/>
      <sheetName val="CENPUMP.XLS"/>
      <sheetName val="LV_MOTOR(2)"/>
      <sheetName val="CENPUMP_XLS"/>
    </sheetNames>
    <definedNames>
      <definedName name="Cancel"/>
      <definedName name="metricbar"/>
      <definedName name="metrickg"/>
      <definedName name="OK"/>
      <definedName name="SI"/>
      <definedName name="UK"/>
      <definedName name="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3"/>
  <sheetViews>
    <sheetView showGridLines="0" tabSelected="1" view="pageBreakPreview" topLeftCell="A34" zoomScale="120" zoomScaleNormal="100" zoomScaleSheetLayoutView="120" workbookViewId="0">
      <selection activeCell="L37" sqref="L37:AL37"/>
    </sheetView>
  </sheetViews>
  <sheetFormatPr defaultColWidth="9.140625" defaultRowHeight="12.75"/>
  <cols>
    <col min="1" max="1" width="1.7109375" style="13" customWidth="1"/>
    <col min="2" max="5" width="3" style="13" customWidth="1"/>
    <col min="6" max="6" width="1.42578125" style="13" customWidth="1"/>
    <col min="7" max="9" width="3" style="13" customWidth="1"/>
    <col min="10" max="10" width="3.28515625" style="13" customWidth="1"/>
    <col min="11" max="11" width="2.85546875" style="13" customWidth="1"/>
    <col min="12" max="12" width="4.140625" style="13" customWidth="1"/>
    <col min="13" max="13" width="3" style="13" customWidth="1"/>
    <col min="14" max="14" width="5" style="13" customWidth="1"/>
    <col min="15" max="15" width="3" style="13" customWidth="1"/>
    <col min="16" max="16" width="4.5703125" style="13" customWidth="1"/>
    <col min="17" max="17" width="3.140625" style="13" customWidth="1"/>
    <col min="18" max="18" width="4" style="13" customWidth="1"/>
    <col min="19" max="21" width="3" style="13" customWidth="1"/>
    <col min="22" max="22" width="6.28515625" style="13" customWidth="1"/>
    <col min="23" max="24" width="3" style="13" customWidth="1"/>
    <col min="25" max="25" width="1.85546875" style="13" customWidth="1"/>
    <col min="26" max="27" width="3" style="13" customWidth="1"/>
    <col min="28" max="28" width="1.5703125" style="13" customWidth="1"/>
    <col min="29" max="31" width="3" style="13" customWidth="1"/>
    <col min="32" max="32" width="4.7109375" style="13" customWidth="1"/>
    <col min="33" max="33" width="4.42578125" style="13" customWidth="1"/>
    <col min="34" max="36" width="3" style="13" customWidth="1"/>
    <col min="37" max="37" width="2.28515625" style="13" customWidth="1"/>
    <col min="38" max="38" width="3" style="13" customWidth="1"/>
    <col min="39" max="39" width="1.7109375" style="13" customWidth="1"/>
    <col min="40" max="16384" width="9.140625" style="13"/>
  </cols>
  <sheetData>
    <row r="1" spans="1:40" s="12" customFormat="1" ht="15" customHeight="1">
      <c r="A1" s="15" t="s">
        <v>475</v>
      </c>
      <c r="B1" s="222" t="s">
        <v>516</v>
      </c>
      <c r="C1" s="200"/>
      <c r="D1" s="200"/>
      <c r="E1" s="200"/>
      <c r="F1" s="200"/>
      <c r="G1" s="200"/>
      <c r="H1" s="200"/>
      <c r="I1" s="200"/>
      <c r="J1" s="201"/>
      <c r="K1" s="199" t="s">
        <v>515</v>
      </c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1"/>
      <c r="AC1" s="178"/>
      <c r="AD1" s="179"/>
      <c r="AE1" s="179"/>
      <c r="AF1" s="179"/>
      <c r="AG1" s="179"/>
      <c r="AH1" s="179"/>
      <c r="AI1" s="179"/>
      <c r="AJ1" s="179"/>
      <c r="AK1" s="179"/>
      <c r="AL1" s="180"/>
      <c r="AM1" s="43"/>
      <c r="AN1" s="11"/>
    </row>
    <row r="2" spans="1:40" s="12" customFormat="1" ht="15" customHeight="1">
      <c r="A2" s="16"/>
      <c r="B2" s="223"/>
      <c r="C2" s="203"/>
      <c r="D2" s="203"/>
      <c r="E2" s="203"/>
      <c r="F2" s="203"/>
      <c r="G2" s="203"/>
      <c r="H2" s="203"/>
      <c r="I2" s="203"/>
      <c r="J2" s="204"/>
      <c r="K2" s="202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4"/>
      <c r="AC2" s="181"/>
      <c r="AD2" s="182"/>
      <c r="AE2" s="182"/>
      <c r="AF2" s="182"/>
      <c r="AG2" s="182"/>
      <c r="AH2" s="182"/>
      <c r="AI2" s="182"/>
      <c r="AJ2" s="182"/>
      <c r="AK2" s="182"/>
      <c r="AL2" s="183"/>
      <c r="AM2" s="44"/>
      <c r="AN2" s="11"/>
    </row>
    <row r="3" spans="1:40" s="12" customFormat="1" ht="15" customHeight="1">
      <c r="A3" s="16"/>
      <c r="B3" s="223"/>
      <c r="C3" s="203"/>
      <c r="D3" s="203"/>
      <c r="E3" s="203"/>
      <c r="F3" s="203"/>
      <c r="G3" s="203"/>
      <c r="H3" s="203"/>
      <c r="I3" s="203"/>
      <c r="J3" s="204"/>
      <c r="K3" s="202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4"/>
      <c r="AC3" s="181"/>
      <c r="AD3" s="182"/>
      <c r="AE3" s="182"/>
      <c r="AF3" s="182"/>
      <c r="AG3" s="182"/>
      <c r="AH3" s="182"/>
      <c r="AI3" s="182"/>
      <c r="AJ3" s="182"/>
      <c r="AK3" s="182"/>
      <c r="AL3" s="183"/>
      <c r="AM3" s="44"/>
      <c r="AN3" s="11"/>
    </row>
    <row r="4" spans="1:40" s="12" customFormat="1" ht="59.25" customHeight="1">
      <c r="A4" s="16"/>
      <c r="B4" s="223"/>
      <c r="C4" s="203"/>
      <c r="D4" s="203"/>
      <c r="E4" s="203"/>
      <c r="F4" s="203"/>
      <c r="G4" s="203"/>
      <c r="H4" s="203"/>
      <c r="I4" s="203"/>
      <c r="J4" s="204"/>
      <c r="K4" s="205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7"/>
      <c r="AC4" s="181"/>
      <c r="AD4" s="182"/>
      <c r="AE4" s="182"/>
      <c r="AF4" s="182"/>
      <c r="AG4" s="182"/>
      <c r="AH4" s="182"/>
      <c r="AI4" s="182"/>
      <c r="AJ4" s="182"/>
      <c r="AK4" s="182"/>
      <c r="AL4" s="183"/>
      <c r="AM4" s="44"/>
      <c r="AN4" s="11"/>
    </row>
    <row r="5" spans="1:40" s="12" customFormat="1" ht="15" customHeight="1">
      <c r="A5" s="16"/>
      <c r="B5" s="223"/>
      <c r="C5" s="203"/>
      <c r="D5" s="203"/>
      <c r="E5" s="203"/>
      <c r="F5" s="203"/>
      <c r="G5" s="203"/>
      <c r="H5" s="203"/>
      <c r="I5" s="203"/>
      <c r="J5" s="204"/>
      <c r="K5" s="190" t="s">
        <v>579</v>
      </c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2"/>
      <c r="AC5" s="181"/>
      <c r="AD5" s="182"/>
      <c r="AE5" s="182"/>
      <c r="AF5" s="182"/>
      <c r="AG5" s="182"/>
      <c r="AH5" s="182"/>
      <c r="AI5" s="182"/>
      <c r="AJ5" s="182"/>
      <c r="AK5" s="182"/>
      <c r="AL5" s="183"/>
      <c r="AM5" s="44"/>
      <c r="AN5" s="11"/>
    </row>
    <row r="6" spans="1:40" s="12" customFormat="1" ht="6.75" customHeight="1">
      <c r="A6" s="16"/>
      <c r="B6" s="224"/>
      <c r="C6" s="206"/>
      <c r="D6" s="206"/>
      <c r="E6" s="206"/>
      <c r="F6" s="206"/>
      <c r="G6" s="206"/>
      <c r="H6" s="206"/>
      <c r="I6" s="206"/>
      <c r="J6" s="207"/>
      <c r="K6" s="193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5"/>
      <c r="AC6" s="184"/>
      <c r="AD6" s="185"/>
      <c r="AE6" s="185"/>
      <c r="AF6" s="185"/>
      <c r="AG6" s="185"/>
      <c r="AH6" s="185"/>
      <c r="AI6" s="185"/>
      <c r="AJ6" s="185"/>
      <c r="AK6" s="185"/>
      <c r="AL6" s="186"/>
      <c r="AM6" s="44"/>
      <c r="AN6" s="11"/>
    </row>
    <row r="7" spans="1:40" s="12" customFormat="1" ht="18.75" customHeight="1">
      <c r="A7" s="45"/>
      <c r="B7" s="219" t="s">
        <v>476</v>
      </c>
      <c r="C7" s="220"/>
      <c r="D7" s="220"/>
      <c r="E7" s="220"/>
      <c r="F7" s="220"/>
      <c r="G7" s="220"/>
      <c r="H7" s="220"/>
      <c r="I7" s="220"/>
      <c r="J7" s="221"/>
      <c r="K7" s="187" t="s">
        <v>477</v>
      </c>
      <c r="L7" s="187"/>
      <c r="M7" s="187" t="s">
        <v>478</v>
      </c>
      <c r="N7" s="187"/>
      <c r="O7" s="187" t="s">
        <v>479</v>
      </c>
      <c r="P7" s="187"/>
      <c r="Q7" s="187" t="s">
        <v>480</v>
      </c>
      <c r="R7" s="187"/>
      <c r="S7" s="187" t="s">
        <v>481</v>
      </c>
      <c r="T7" s="187"/>
      <c r="U7" s="187" t="s">
        <v>482</v>
      </c>
      <c r="V7" s="187"/>
      <c r="W7" s="188" t="s">
        <v>483</v>
      </c>
      <c r="X7" s="188"/>
      <c r="Y7" s="188"/>
      <c r="Z7" s="189" t="s">
        <v>484</v>
      </c>
      <c r="AA7" s="189"/>
      <c r="AB7" s="189"/>
      <c r="AC7" s="172" t="s">
        <v>663</v>
      </c>
      <c r="AD7" s="173"/>
      <c r="AE7" s="173"/>
      <c r="AF7" s="173"/>
      <c r="AG7" s="173"/>
      <c r="AH7" s="173"/>
      <c r="AI7" s="173"/>
      <c r="AJ7" s="173"/>
      <c r="AK7" s="173"/>
      <c r="AL7" s="174"/>
      <c r="AM7" s="46"/>
      <c r="AN7" s="11"/>
    </row>
    <row r="8" spans="1:40" s="12" customFormat="1" ht="21" customHeight="1" thickBot="1">
      <c r="A8" s="47"/>
      <c r="B8" s="216" t="s">
        <v>514</v>
      </c>
      <c r="C8" s="217"/>
      <c r="D8" s="217"/>
      <c r="E8" s="217"/>
      <c r="F8" s="217"/>
      <c r="G8" s="217"/>
      <c r="H8" s="217"/>
      <c r="I8" s="217"/>
      <c r="J8" s="218"/>
      <c r="K8" s="208" t="s">
        <v>485</v>
      </c>
      <c r="L8" s="209"/>
      <c r="M8" s="214" t="s">
        <v>486</v>
      </c>
      <c r="N8" s="215"/>
      <c r="O8" s="208" t="s">
        <v>487</v>
      </c>
      <c r="P8" s="209"/>
      <c r="Q8" s="214" t="s">
        <v>488</v>
      </c>
      <c r="R8" s="215"/>
      <c r="S8" s="208" t="s">
        <v>489</v>
      </c>
      <c r="T8" s="209"/>
      <c r="U8" s="210" t="s">
        <v>524</v>
      </c>
      <c r="V8" s="209"/>
      <c r="W8" s="211" t="s">
        <v>532</v>
      </c>
      <c r="X8" s="212"/>
      <c r="Y8" s="213"/>
      <c r="Z8" s="196" t="s">
        <v>511</v>
      </c>
      <c r="AA8" s="197"/>
      <c r="AB8" s="198"/>
      <c r="AC8" s="175"/>
      <c r="AD8" s="176"/>
      <c r="AE8" s="176"/>
      <c r="AF8" s="176"/>
      <c r="AG8" s="176"/>
      <c r="AH8" s="176"/>
      <c r="AI8" s="176"/>
      <c r="AJ8" s="176"/>
      <c r="AK8" s="176"/>
      <c r="AL8" s="177"/>
      <c r="AM8" s="46"/>
      <c r="AN8" s="11"/>
    </row>
    <row r="9" spans="1:40" s="12" customFormat="1" ht="15" customHeight="1" thickBot="1">
      <c r="A9" s="225"/>
      <c r="B9" s="226"/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7"/>
      <c r="AN9" s="11"/>
    </row>
    <row r="10" spans="1:40" s="12" customFormat="1" ht="23.1" customHeight="1">
      <c r="A10" s="48"/>
      <c r="B10" s="229" t="s">
        <v>513</v>
      </c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0"/>
      <c r="W10" s="230"/>
      <c r="X10" s="230"/>
      <c r="Y10" s="230"/>
      <c r="Z10" s="230"/>
      <c r="AA10" s="230"/>
      <c r="AB10" s="230"/>
      <c r="AC10" s="230"/>
      <c r="AD10" s="230"/>
      <c r="AE10" s="230"/>
      <c r="AF10" s="230"/>
      <c r="AG10" s="230"/>
      <c r="AH10" s="230"/>
      <c r="AI10" s="230"/>
      <c r="AJ10" s="230"/>
      <c r="AK10" s="230"/>
      <c r="AL10" s="231"/>
      <c r="AM10" s="49"/>
      <c r="AN10" s="11"/>
    </row>
    <row r="11" spans="1:40" s="12" customFormat="1" ht="23.1" customHeight="1">
      <c r="A11" s="50"/>
      <c r="B11" s="232"/>
      <c r="C11" s="233"/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233"/>
      <c r="AF11" s="233"/>
      <c r="AG11" s="233"/>
      <c r="AH11" s="233"/>
      <c r="AI11" s="233"/>
      <c r="AJ11" s="233"/>
      <c r="AK11" s="233"/>
      <c r="AL11" s="234"/>
      <c r="AM11" s="49"/>
      <c r="AN11" s="11"/>
    </row>
    <row r="12" spans="1:40" s="11" customFormat="1" ht="23.1" customHeight="1">
      <c r="A12" s="50"/>
      <c r="B12" s="232"/>
      <c r="C12" s="233"/>
      <c r="D12" s="233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33"/>
      <c r="U12" s="233"/>
      <c r="V12" s="233"/>
      <c r="W12" s="233"/>
      <c r="X12" s="233"/>
      <c r="Y12" s="233"/>
      <c r="Z12" s="233"/>
      <c r="AA12" s="233"/>
      <c r="AB12" s="233"/>
      <c r="AC12" s="233"/>
      <c r="AD12" s="233"/>
      <c r="AE12" s="233"/>
      <c r="AF12" s="233"/>
      <c r="AG12" s="233"/>
      <c r="AH12" s="233"/>
      <c r="AI12" s="233"/>
      <c r="AJ12" s="233"/>
      <c r="AK12" s="233"/>
      <c r="AL12" s="234"/>
      <c r="AM12" s="49"/>
    </row>
    <row r="13" spans="1:40" s="12" customFormat="1" ht="23.1" customHeight="1">
      <c r="A13" s="50"/>
      <c r="B13" s="232"/>
      <c r="C13" s="233"/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33"/>
      <c r="P13" s="233"/>
      <c r="Q13" s="233"/>
      <c r="R13" s="233"/>
      <c r="S13" s="233"/>
      <c r="T13" s="233"/>
      <c r="U13" s="233"/>
      <c r="V13" s="233"/>
      <c r="W13" s="233"/>
      <c r="X13" s="233"/>
      <c r="Y13" s="233"/>
      <c r="Z13" s="233"/>
      <c r="AA13" s="233"/>
      <c r="AB13" s="233"/>
      <c r="AC13" s="233"/>
      <c r="AD13" s="233"/>
      <c r="AE13" s="233"/>
      <c r="AF13" s="233"/>
      <c r="AG13" s="233"/>
      <c r="AH13" s="233"/>
      <c r="AI13" s="233"/>
      <c r="AJ13" s="233"/>
      <c r="AK13" s="233"/>
      <c r="AL13" s="234"/>
      <c r="AM13" s="49"/>
      <c r="AN13" s="11"/>
    </row>
    <row r="14" spans="1:40" ht="23.1" customHeight="1">
      <c r="A14" s="50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3"/>
      <c r="W14" s="233"/>
      <c r="X14" s="233"/>
      <c r="Y14" s="233"/>
      <c r="Z14" s="233"/>
      <c r="AA14" s="233"/>
      <c r="AB14" s="233"/>
      <c r="AC14" s="233"/>
      <c r="AD14" s="233"/>
      <c r="AE14" s="233"/>
      <c r="AF14" s="233"/>
      <c r="AG14" s="233"/>
      <c r="AH14" s="233"/>
      <c r="AI14" s="233"/>
      <c r="AJ14" s="233"/>
      <c r="AK14" s="233"/>
      <c r="AL14" s="234"/>
      <c r="AM14" s="49"/>
      <c r="AN14" s="14"/>
    </row>
    <row r="15" spans="1:40" ht="23.1" customHeight="1">
      <c r="A15" s="50"/>
      <c r="B15" s="232"/>
      <c r="C15" s="233"/>
      <c r="D15" s="233"/>
      <c r="E15" s="233"/>
      <c r="F15" s="233"/>
      <c r="G15" s="233"/>
      <c r="H15" s="233"/>
      <c r="I15" s="233"/>
      <c r="J15" s="233"/>
      <c r="K15" s="233"/>
      <c r="L15" s="233"/>
      <c r="M15" s="233"/>
      <c r="N15" s="233"/>
      <c r="O15" s="233"/>
      <c r="P15" s="233"/>
      <c r="Q15" s="233"/>
      <c r="R15" s="233"/>
      <c r="S15" s="233"/>
      <c r="T15" s="233"/>
      <c r="U15" s="233"/>
      <c r="V15" s="233"/>
      <c r="W15" s="233"/>
      <c r="X15" s="233"/>
      <c r="Y15" s="233"/>
      <c r="Z15" s="233"/>
      <c r="AA15" s="233"/>
      <c r="AB15" s="233"/>
      <c r="AC15" s="233"/>
      <c r="AD15" s="233"/>
      <c r="AE15" s="233"/>
      <c r="AF15" s="233"/>
      <c r="AG15" s="233"/>
      <c r="AH15" s="233"/>
      <c r="AI15" s="233"/>
      <c r="AJ15" s="233"/>
      <c r="AK15" s="233"/>
      <c r="AL15" s="234"/>
      <c r="AM15" s="49"/>
      <c r="AN15" s="14"/>
    </row>
    <row r="16" spans="1:40" ht="23.1" customHeight="1">
      <c r="A16" s="50"/>
      <c r="B16" s="232"/>
      <c r="C16" s="233"/>
      <c r="D16" s="233"/>
      <c r="E16" s="233"/>
      <c r="F16" s="233"/>
      <c r="G16" s="233"/>
      <c r="H16" s="233"/>
      <c r="I16" s="233"/>
      <c r="J16" s="233"/>
      <c r="K16" s="233"/>
      <c r="L16" s="233"/>
      <c r="M16" s="233"/>
      <c r="N16" s="233"/>
      <c r="O16" s="233"/>
      <c r="P16" s="233"/>
      <c r="Q16" s="233"/>
      <c r="R16" s="233"/>
      <c r="S16" s="233"/>
      <c r="T16" s="233"/>
      <c r="U16" s="233"/>
      <c r="V16" s="233"/>
      <c r="W16" s="233"/>
      <c r="X16" s="233"/>
      <c r="Y16" s="233"/>
      <c r="Z16" s="233"/>
      <c r="AA16" s="233"/>
      <c r="AB16" s="233"/>
      <c r="AC16" s="233"/>
      <c r="AD16" s="233"/>
      <c r="AE16" s="233"/>
      <c r="AF16" s="233"/>
      <c r="AG16" s="233"/>
      <c r="AH16" s="233"/>
      <c r="AI16" s="233"/>
      <c r="AJ16" s="233"/>
      <c r="AK16" s="233"/>
      <c r="AL16" s="234"/>
      <c r="AM16" s="49"/>
      <c r="AN16" s="14"/>
    </row>
    <row r="17" spans="1:40" ht="23.1" customHeight="1">
      <c r="A17" s="50"/>
      <c r="B17" s="235" t="s">
        <v>531</v>
      </c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  <c r="Y17" s="236"/>
      <c r="Z17" s="236"/>
      <c r="AA17" s="236"/>
      <c r="AB17" s="236"/>
      <c r="AC17" s="236"/>
      <c r="AD17" s="236"/>
      <c r="AE17" s="236"/>
      <c r="AF17" s="236"/>
      <c r="AG17" s="236"/>
      <c r="AH17" s="236"/>
      <c r="AI17" s="236"/>
      <c r="AJ17" s="236"/>
      <c r="AK17" s="236"/>
      <c r="AL17" s="237"/>
      <c r="AM17" s="49"/>
      <c r="AN17" s="14"/>
    </row>
    <row r="18" spans="1:40" ht="23.1" customHeight="1">
      <c r="A18" s="50"/>
      <c r="B18" s="238"/>
      <c r="C18" s="239"/>
      <c r="D18" s="239"/>
      <c r="E18" s="239"/>
      <c r="F18" s="239"/>
      <c r="G18" s="239"/>
      <c r="H18" s="239"/>
      <c r="I18" s="239"/>
      <c r="J18" s="239"/>
      <c r="K18" s="239"/>
      <c r="L18" s="239"/>
      <c r="M18" s="239"/>
      <c r="N18" s="239"/>
      <c r="O18" s="239"/>
      <c r="P18" s="239"/>
      <c r="Q18" s="239"/>
      <c r="R18" s="239"/>
      <c r="S18" s="239"/>
      <c r="T18" s="239"/>
      <c r="U18" s="239"/>
      <c r="V18" s="239"/>
      <c r="W18" s="239"/>
      <c r="X18" s="239"/>
      <c r="Y18" s="239"/>
      <c r="Z18" s="239"/>
      <c r="AA18" s="239"/>
      <c r="AB18" s="239"/>
      <c r="AC18" s="239"/>
      <c r="AD18" s="239"/>
      <c r="AE18" s="239"/>
      <c r="AF18" s="239"/>
      <c r="AG18" s="239"/>
      <c r="AH18" s="239"/>
      <c r="AI18" s="239"/>
      <c r="AJ18" s="239"/>
      <c r="AK18" s="239"/>
      <c r="AL18" s="240"/>
      <c r="AM18" s="49"/>
      <c r="AN18" s="14"/>
    </row>
    <row r="19" spans="1:40" ht="23.1" customHeight="1">
      <c r="A19" s="50"/>
      <c r="B19" s="238"/>
      <c r="C19" s="239"/>
      <c r="D19" s="239"/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39"/>
      <c r="S19" s="239"/>
      <c r="T19" s="239"/>
      <c r="U19" s="239"/>
      <c r="V19" s="239"/>
      <c r="W19" s="239"/>
      <c r="X19" s="239"/>
      <c r="Y19" s="239"/>
      <c r="Z19" s="239"/>
      <c r="AA19" s="239"/>
      <c r="AB19" s="239"/>
      <c r="AC19" s="239"/>
      <c r="AD19" s="239"/>
      <c r="AE19" s="239"/>
      <c r="AF19" s="239"/>
      <c r="AG19" s="239"/>
      <c r="AH19" s="239"/>
      <c r="AI19" s="239"/>
      <c r="AJ19" s="239"/>
      <c r="AK19" s="239"/>
      <c r="AL19" s="240"/>
      <c r="AM19" s="49"/>
      <c r="AN19" s="14"/>
    </row>
    <row r="20" spans="1:40" ht="23.1" customHeight="1">
      <c r="A20" s="50"/>
      <c r="B20" s="238"/>
      <c r="C20" s="239"/>
      <c r="D20" s="239"/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39"/>
      <c r="W20" s="239"/>
      <c r="X20" s="239"/>
      <c r="Y20" s="239"/>
      <c r="Z20" s="239"/>
      <c r="AA20" s="239"/>
      <c r="AB20" s="239"/>
      <c r="AC20" s="239"/>
      <c r="AD20" s="239"/>
      <c r="AE20" s="239"/>
      <c r="AF20" s="239"/>
      <c r="AG20" s="239"/>
      <c r="AH20" s="239"/>
      <c r="AI20" s="239"/>
      <c r="AJ20" s="239"/>
      <c r="AK20" s="239"/>
      <c r="AL20" s="240"/>
      <c r="AM20" s="49"/>
      <c r="AN20" s="14"/>
    </row>
    <row r="21" spans="1:40" ht="23.1" customHeight="1">
      <c r="A21" s="51"/>
      <c r="B21" s="238"/>
      <c r="C21" s="239"/>
      <c r="D21" s="239"/>
      <c r="E21" s="239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39"/>
      <c r="Y21" s="239"/>
      <c r="Z21" s="239"/>
      <c r="AA21" s="239"/>
      <c r="AB21" s="239"/>
      <c r="AC21" s="239"/>
      <c r="AD21" s="239"/>
      <c r="AE21" s="239"/>
      <c r="AF21" s="239"/>
      <c r="AG21" s="239"/>
      <c r="AH21" s="239"/>
      <c r="AI21" s="239"/>
      <c r="AJ21" s="239"/>
      <c r="AK21" s="239"/>
      <c r="AL21" s="240"/>
      <c r="AM21" s="52"/>
      <c r="AN21" s="14"/>
    </row>
    <row r="22" spans="1:40" ht="23.1" customHeight="1">
      <c r="A22" s="53"/>
      <c r="B22" s="238"/>
      <c r="C22" s="239"/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239"/>
      <c r="U22" s="239"/>
      <c r="V22" s="239"/>
      <c r="W22" s="239"/>
      <c r="X22" s="239"/>
      <c r="Y22" s="239"/>
      <c r="Z22" s="239"/>
      <c r="AA22" s="239"/>
      <c r="AB22" s="239"/>
      <c r="AC22" s="239"/>
      <c r="AD22" s="239"/>
      <c r="AE22" s="239"/>
      <c r="AF22" s="239"/>
      <c r="AG22" s="239"/>
      <c r="AH22" s="239"/>
      <c r="AI22" s="239"/>
      <c r="AJ22" s="239"/>
      <c r="AK22" s="239"/>
      <c r="AL22" s="240"/>
      <c r="AM22" s="52"/>
      <c r="AN22" s="14"/>
    </row>
    <row r="23" spans="1:40" ht="23.1" customHeight="1">
      <c r="A23" s="53"/>
      <c r="B23" s="238"/>
      <c r="C23" s="239"/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39"/>
      <c r="Q23" s="239"/>
      <c r="R23" s="239"/>
      <c r="S23" s="239"/>
      <c r="T23" s="239"/>
      <c r="U23" s="239"/>
      <c r="V23" s="239"/>
      <c r="W23" s="239"/>
      <c r="X23" s="239"/>
      <c r="Y23" s="239"/>
      <c r="Z23" s="239"/>
      <c r="AA23" s="239"/>
      <c r="AB23" s="239"/>
      <c r="AC23" s="239"/>
      <c r="AD23" s="239"/>
      <c r="AE23" s="239"/>
      <c r="AF23" s="239"/>
      <c r="AG23" s="239"/>
      <c r="AH23" s="239"/>
      <c r="AI23" s="239"/>
      <c r="AJ23" s="239"/>
      <c r="AK23" s="239"/>
      <c r="AL23" s="240"/>
      <c r="AM23" s="52"/>
      <c r="AN23" s="14"/>
    </row>
    <row r="24" spans="1:40" ht="23.1" customHeight="1">
      <c r="A24" s="53"/>
      <c r="B24" s="241"/>
      <c r="C24" s="242"/>
      <c r="D24" s="242"/>
      <c r="E24" s="242"/>
      <c r="F24" s="242"/>
      <c r="G24" s="242"/>
      <c r="H24" s="242"/>
      <c r="I24" s="242"/>
      <c r="J24" s="242"/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/>
      <c r="AC24" s="242"/>
      <c r="AD24" s="242"/>
      <c r="AE24" s="242"/>
      <c r="AF24" s="242"/>
      <c r="AG24" s="242"/>
      <c r="AH24" s="242"/>
      <c r="AI24" s="242"/>
      <c r="AJ24" s="242"/>
      <c r="AK24" s="242"/>
      <c r="AL24" s="243"/>
      <c r="AM24" s="52"/>
      <c r="AN24" s="14"/>
    </row>
    <row r="25" spans="1:40" ht="23.1" customHeight="1">
      <c r="A25" s="53"/>
      <c r="B25" s="161"/>
      <c r="C25" s="162"/>
      <c r="D25" s="162"/>
      <c r="E25" s="162"/>
      <c r="F25" s="162"/>
      <c r="G25" s="163"/>
      <c r="H25" s="164"/>
      <c r="I25" s="164"/>
      <c r="J25" s="164"/>
      <c r="K25" s="165"/>
      <c r="L25" s="163"/>
      <c r="M25" s="164"/>
      <c r="N25" s="164"/>
      <c r="O25" s="164"/>
      <c r="P25" s="164"/>
      <c r="Q25" s="165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228"/>
      <c r="AM25" s="52"/>
      <c r="AN25" s="14"/>
    </row>
    <row r="26" spans="1:40" ht="4.5" customHeight="1">
      <c r="A26" s="53"/>
      <c r="B26" s="161"/>
      <c r="C26" s="162"/>
      <c r="D26" s="162"/>
      <c r="E26" s="162"/>
      <c r="F26" s="162"/>
      <c r="G26" s="166"/>
      <c r="H26" s="167"/>
      <c r="I26" s="167"/>
      <c r="J26" s="167"/>
      <c r="K26" s="168"/>
      <c r="L26" s="166"/>
      <c r="M26" s="167"/>
      <c r="N26" s="167"/>
      <c r="O26" s="167"/>
      <c r="P26" s="167"/>
      <c r="Q26" s="168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69"/>
      <c r="AC26" s="169"/>
      <c r="AD26" s="169"/>
      <c r="AE26" s="169"/>
      <c r="AF26" s="169"/>
      <c r="AG26" s="169"/>
      <c r="AH26" s="169"/>
      <c r="AI26" s="169"/>
      <c r="AJ26" s="169"/>
      <c r="AK26" s="169"/>
      <c r="AL26" s="228"/>
      <c r="AM26" s="52"/>
      <c r="AN26" s="14"/>
    </row>
    <row r="27" spans="1:40" ht="23.1" customHeight="1">
      <c r="A27" s="53"/>
      <c r="B27" s="161"/>
      <c r="C27" s="162"/>
      <c r="D27" s="162"/>
      <c r="E27" s="162"/>
      <c r="F27" s="162"/>
      <c r="G27" s="163"/>
      <c r="H27" s="164"/>
      <c r="I27" s="164"/>
      <c r="J27" s="164"/>
      <c r="K27" s="165"/>
      <c r="L27" s="163"/>
      <c r="M27" s="164"/>
      <c r="N27" s="164"/>
      <c r="O27" s="164"/>
      <c r="P27" s="164"/>
      <c r="Q27" s="165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52"/>
      <c r="AH27" s="152"/>
      <c r="AI27" s="152"/>
      <c r="AJ27" s="152"/>
      <c r="AK27" s="152"/>
      <c r="AL27" s="153"/>
      <c r="AM27" s="52"/>
      <c r="AN27" s="14"/>
    </row>
    <row r="28" spans="1:40" ht="3" customHeight="1">
      <c r="A28" s="53"/>
      <c r="B28" s="161"/>
      <c r="C28" s="162"/>
      <c r="D28" s="162"/>
      <c r="E28" s="162"/>
      <c r="F28" s="162"/>
      <c r="G28" s="166"/>
      <c r="H28" s="167"/>
      <c r="I28" s="167"/>
      <c r="J28" s="167"/>
      <c r="K28" s="168"/>
      <c r="L28" s="166"/>
      <c r="M28" s="167"/>
      <c r="N28" s="167"/>
      <c r="O28" s="167"/>
      <c r="P28" s="167"/>
      <c r="Q28" s="168"/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9"/>
      <c r="AD28" s="169"/>
      <c r="AE28" s="169"/>
      <c r="AF28" s="169"/>
      <c r="AG28" s="152"/>
      <c r="AH28" s="152"/>
      <c r="AI28" s="152"/>
      <c r="AJ28" s="152"/>
      <c r="AK28" s="152"/>
      <c r="AL28" s="153"/>
      <c r="AM28" s="52"/>
      <c r="AN28" s="14"/>
    </row>
    <row r="29" spans="1:40" ht="23.1" customHeight="1">
      <c r="A29" s="53"/>
      <c r="B29" s="161"/>
      <c r="C29" s="162"/>
      <c r="D29" s="162"/>
      <c r="E29" s="162"/>
      <c r="F29" s="162"/>
      <c r="G29" s="163"/>
      <c r="H29" s="164"/>
      <c r="I29" s="164"/>
      <c r="J29" s="164"/>
      <c r="K29" s="165"/>
      <c r="L29" s="163"/>
      <c r="M29" s="164"/>
      <c r="N29" s="164"/>
      <c r="O29" s="164"/>
      <c r="P29" s="164"/>
      <c r="Q29" s="165"/>
      <c r="R29" s="16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169"/>
      <c r="AD29" s="169"/>
      <c r="AE29" s="169"/>
      <c r="AF29" s="169"/>
      <c r="AG29" s="152"/>
      <c r="AH29" s="152"/>
      <c r="AI29" s="152"/>
      <c r="AJ29" s="152"/>
      <c r="AK29" s="152"/>
      <c r="AL29" s="153"/>
      <c r="AM29" s="52"/>
      <c r="AN29" s="14"/>
    </row>
    <row r="30" spans="1:40" ht="5.25" customHeight="1">
      <c r="A30" s="53"/>
      <c r="B30" s="161"/>
      <c r="C30" s="162"/>
      <c r="D30" s="162"/>
      <c r="E30" s="162"/>
      <c r="F30" s="162"/>
      <c r="G30" s="166"/>
      <c r="H30" s="167"/>
      <c r="I30" s="167"/>
      <c r="J30" s="167"/>
      <c r="K30" s="168"/>
      <c r="L30" s="166"/>
      <c r="M30" s="167"/>
      <c r="N30" s="167"/>
      <c r="O30" s="167"/>
      <c r="P30" s="167"/>
      <c r="Q30" s="168"/>
      <c r="R30" s="169"/>
      <c r="S30" s="169"/>
      <c r="T30" s="169"/>
      <c r="U30" s="169"/>
      <c r="V30" s="169"/>
      <c r="W30" s="169"/>
      <c r="X30" s="169"/>
      <c r="Y30" s="169"/>
      <c r="Z30" s="169"/>
      <c r="AA30" s="169"/>
      <c r="AB30" s="169"/>
      <c r="AC30" s="169"/>
      <c r="AD30" s="169"/>
      <c r="AE30" s="169"/>
      <c r="AF30" s="169"/>
      <c r="AG30" s="152"/>
      <c r="AH30" s="152"/>
      <c r="AI30" s="152"/>
      <c r="AJ30" s="152"/>
      <c r="AK30" s="152"/>
      <c r="AL30" s="153"/>
      <c r="AM30" s="52"/>
      <c r="AN30" s="14"/>
    </row>
    <row r="31" spans="1:40" ht="20.25" customHeight="1">
      <c r="A31" s="53"/>
      <c r="B31" s="161"/>
      <c r="C31" s="162"/>
      <c r="D31" s="162"/>
      <c r="E31" s="162"/>
      <c r="F31" s="162"/>
      <c r="G31" s="163"/>
      <c r="H31" s="164"/>
      <c r="I31" s="164"/>
      <c r="J31" s="164"/>
      <c r="K31" s="165"/>
      <c r="L31" s="163"/>
      <c r="M31" s="164"/>
      <c r="N31" s="164"/>
      <c r="O31" s="164"/>
      <c r="P31" s="164"/>
      <c r="Q31" s="165"/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69"/>
      <c r="AE31" s="169"/>
      <c r="AF31" s="169"/>
      <c r="AG31" s="152"/>
      <c r="AH31" s="152"/>
      <c r="AI31" s="152"/>
      <c r="AJ31" s="152"/>
      <c r="AK31" s="152"/>
      <c r="AL31" s="153"/>
      <c r="AM31" s="52"/>
      <c r="AN31" s="14"/>
    </row>
    <row r="32" spans="1:40" ht="4.5" customHeight="1">
      <c r="A32" s="53"/>
      <c r="B32" s="161"/>
      <c r="C32" s="162"/>
      <c r="D32" s="162"/>
      <c r="E32" s="162"/>
      <c r="F32" s="162"/>
      <c r="G32" s="166"/>
      <c r="H32" s="167"/>
      <c r="I32" s="167"/>
      <c r="J32" s="167"/>
      <c r="K32" s="168"/>
      <c r="L32" s="166"/>
      <c r="M32" s="167"/>
      <c r="N32" s="167"/>
      <c r="O32" s="167"/>
      <c r="P32" s="167"/>
      <c r="Q32" s="168"/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69"/>
      <c r="AE32" s="169"/>
      <c r="AF32" s="169"/>
      <c r="AG32" s="152"/>
      <c r="AH32" s="152"/>
      <c r="AI32" s="152"/>
      <c r="AJ32" s="152"/>
      <c r="AK32" s="152"/>
      <c r="AL32" s="153"/>
      <c r="AM32" s="52"/>
      <c r="AN32" s="14"/>
    </row>
    <row r="33" spans="1:40" ht="20.25" customHeight="1">
      <c r="A33" s="53"/>
      <c r="B33" s="161" t="s">
        <v>511</v>
      </c>
      <c r="C33" s="162"/>
      <c r="D33" s="162"/>
      <c r="E33" s="162"/>
      <c r="F33" s="162"/>
      <c r="G33" s="163" t="s">
        <v>525</v>
      </c>
      <c r="H33" s="164"/>
      <c r="I33" s="164"/>
      <c r="J33" s="164"/>
      <c r="K33" s="165"/>
      <c r="L33" s="163" t="s">
        <v>526</v>
      </c>
      <c r="M33" s="164"/>
      <c r="N33" s="164"/>
      <c r="O33" s="164"/>
      <c r="P33" s="164"/>
      <c r="Q33" s="165"/>
      <c r="R33" s="169" t="s">
        <v>510</v>
      </c>
      <c r="S33" s="169"/>
      <c r="T33" s="169"/>
      <c r="U33" s="169"/>
      <c r="V33" s="169"/>
      <c r="W33" s="169" t="s">
        <v>509</v>
      </c>
      <c r="X33" s="169"/>
      <c r="Y33" s="169"/>
      <c r="Z33" s="169"/>
      <c r="AA33" s="169"/>
      <c r="AB33" s="169" t="s">
        <v>508</v>
      </c>
      <c r="AC33" s="169"/>
      <c r="AD33" s="169"/>
      <c r="AE33" s="169"/>
      <c r="AF33" s="169"/>
      <c r="AG33" s="152"/>
      <c r="AH33" s="152"/>
      <c r="AI33" s="152"/>
      <c r="AJ33" s="152"/>
      <c r="AK33" s="152"/>
      <c r="AL33" s="153"/>
      <c r="AM33" s="52"/>
      <c r="AN33" s="14"/>
    </row>
    <row r="34" spans="1:40" ht="4.5" customHeight="1">
      <c r="A34" s="53"/>
      <c r="B34" s="161"/>
      <c r="C34" s="162"/>
      <c r="D34" s="162"/>
      <c r="E34" s="162"/>
      <c r="F34" s="162"/>
      <c r="G34" s="166"/>
      <c r="H34" s="167"/>
      <c r="I34" s="167"/>
      <c r="J34" s="167"/>
      <c r="K34" s="168"/>
      <c r="L34" s="166"/>
      <c r="M34" s="167"/>
      <c r="N34" s="167"/>
      <c r="O34" s="167"/>
      <c r="P34" s="167"/>
      <c r="Q34" s="168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52"/>
      <c r="AH34" s="152"/>
      <c r="AI34" s="152"/>
      <c r="AJ34" s="152"/>
      <c r="AK34" s="152"/>
      <c r="AL34" s="153"/>
      <c r="AM34" s="52"/>
      <c r="AN34" s="14"/>
    </row>
    <row r="35" spans="1:40" ht="20.25" customHeight="1">
      <c r="A35" s="53"/>
      <c r="B35" s="147" t="s">
        <v>507</v>
      </c>
      <c r="C35" s="148"/>
      <c r="D35" s="148"/>
      <c r="E35" s="148"/>
      <c r="F35" s="148"/>
      <c r="G35" s="154" t="s">
        <v>506</v>
      </c>
      <c r="H35" s="155"/>
      <c r="I35" s="155"/>
      <c r="J35" s="155"/>
      <c r="K35" s="156"/>
      <c r="L35" s="154" t="s">
        <v>505</v>
      </c>
      <c r="M35" s="155"/>
      <c r="N35" s="155"/>
      <c r="O35" s="155"/>
      <c r="P35" s="155"/>
      <c r="Q35" s="156"/>
      <c r="R35" s="148" t="s">
        <v>504</v>
      </c>
      <c r="S35" s="148"/>
      <c r="T35" s="148"/>
      <c r="U35" s="148"/>
      <c r="V35" s="148"/>
      <c r="W35" s="148" t="s">
        <v>503</v>
      </c>
      <c r="X35" s="148"/>
      <c r="Y35" s="148"/>
      <c r="Z35" s="148"/>
      <c r="AA35" s="148"/>
      <c r="AB35" s="148" t="s">
        <v>502</v>
      </c>
      <c r="AC35" s="148"/>
      <c r="AD35" s="148"/>
      <c r="AE35" s="148"/>
      <c r="AF35" s="148"/>
      <c r="AG35" s="148" t="s">
        <v>501</v>
      </c>
      <c r="AH35" s="148"/>
      <c r="AI35" s="148"/>
      <c r="AJ35" s="148"/>
      <c r="AK35" s="148"/>
      <c r="AL35" s="160"/>
      <c r="AM35" s="52"/>
      <c r="AN35" s="14"/>
    </row>
    <row r="36" spans="1:40" ht="4.5" customHeight="1">
      <c r="A36" s="53"/>
      <c r="B36" s="147"/>
      <c r="C36" s="148"/>
      <c r="D36" s="148"/>
      <c r="E36" s="148"/>
      <c r="F36" s="148"/>
      <c r="G36" s="157"/>
      <c r="H36" s="158"/>
      <c r="I36" s="158"/>
      <c r="J36" s="158"/>
      <c r="K36" s="159"/>
      <c r="L36" s="157"/>
      <c r="M36" s="158"/>
      <c r="N36" s="158"/>
      <c r="O36" s="158"/>
      <c r="P36" s="158"/>
      <c r="Q36" s="159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60"/>
      <c r="AM36" s="52"/>
      <c r="AN36" s="14"/>
    </row>
    <row r="37" spans="1:40" s="14" customFormat="1" ht="23.1" customHeight="1">
      <c r="A37" s="54"/>
      <c r="B37" s="32" t="s">
        <v>527</v>
      </c>
      <c r="C37" s="31"/>
      <c r="D37" s="31"/>
      <c r="E37" s="31"/>
      <c r="F37" s="31"/>
      <c r="G37" s="31"/>
      <c r="H37" s="31"/>
      <c r="I37" s="31"/>
      <c r="J37" s="31"/>
      <c r="K37" s="31"/>
      <c r="L37" s="149" t="s">
        <v>677</v>
      </c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1"/>
      <c r="AM37" s="55"/>
    </row>
    <row r="38" spans="1:40" s="28" customFormat="1" ht="23.1" customHeight="1">
      <c r="A38" s="56"/>
      <c r="B38" s="30" t="s">
        <v>500</v>
      </c>
      <c r="C38" s="29"/>
      <c r="D38" s="29"/>
      <c r="E38" s="170" t="s">
        <v>499</v>
      </c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1"/>
      <c r="AM38" s="57"/>
    </row>
    <row r="39" spans="1:40" s="14" customFormat="1" ht="23.1" customHeight="1">
      <c r="A39" s="25"/>
      <c r="B39" s="27"/>
      <c r="C39" s="26"/>
      <c r="D39" s="26"/>
      <c r="E39" s="145" t="s">
        <v>498</v>
      </c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6"/>
      <c r="AM39" s="22"/>
    </row>
    <row r="40" spans="1:40" s="14" customFormat="1" ht="22.5" customHeight="1">
      <c r="A40" s="25"/>
      <c r="B40" s="27"/>
      <c r="C40" s="26"/>
      <c r="D40" s="26"/>
      <c r="E40" s="145" t="s">
        <v>497</v>
      </c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6"/>
      <c r="AM40" s="22"/>
    </row>
    <row r="41" spans="1:40" s="14" customFormat="1" ht="22.5" customHeight="1">
      <c r="A41" s="25"/>
      <c r="B41" s="27"/>
      <c r="C41" s="26"/>
      <c r="D41" s="26"/>
      <c r="E41" s="145" t="s">
        <v>496</v>
      </c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6"/>
      <c r="AM41" s="22"/>
    </row>
    <row r="42" spans="1:40" s="14" customFormat="1" ht="22.5" customHeight="1">
      <c r="A42" s="25"/>
      <c r="B42" s="27"/>
      <c r="C42" s="26"/>
      <c r="D42" s="26"/>
      <c r="E42" s="145" t="s">
        <v>495</v>
      </c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6"/>
      <c r="AM42" s="22"/>
    </row>
    <row r="43" spans="1:40" s="14" customFormat="1" ht="22.5" customHeight="1">
      <c r="A43" s="25"/>
      <c r="B43" s="27"/>
      <c r="C43" s="26"/>
      <c r="D43" s="26"/>
      <c r="E43" s="145" t="s">
        <v>494</v>
      </c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5"/>
      <c r="AK43" s="145"/>
      <c r="AL43" s="146"/>
      <c r="AM43" s="22"/>
    </row>
    <row r="44" spans="1:40" s="14" customFormat="1" ht="22.5" customHeight="1">
      <c r="A44" s="25"/>
      <c r="B44" s="27"/>
      <c r="C44" s="26"/>
      <c r="D44" s="26"/>
      <c r="E44" s="145" t="s">
        <v>493</v>
      </c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145"/>
      <c r="AJ44" s="145"/>
      <c r="AK44" s="145"/>
      <c r="AL44" s="146"/>
      <c r="AM44" s="22"/>
    </row>
    <row r="45" spans="1:40" s="14" customFormat="1" ht="22.5" customHeight="1">
      <c r="A45" s="25"/>
      <c r="B45" s="27"/>
      <c r="C45" s="26"/>
      <c r="D45" s="26"/>
      <c r="E45" s="145" t="s">
        <v>492</v>
      </c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5"/>
      <c r="AK45" s="145"/>
      <c r="AL45" s="146"/>
      <c r="AM45" s="22"/>
    </row>
    <row r="46" spans="1:40" s="14" customFormat="1" ht="22.5" customHeight="1">
      <c r="A46" s="25"/>
      <c r="B46" s="27"/>
      <c r="C46" s="26"/>
      <c r="D46" s="26"/>
      <c r="E46" s="145" t="s">
        <v>491</v>
      </c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5"/>
      <c r="AK46" s="145"/>
      <c r="AL46" s="146"/>
      <c r="AM46" s="22"/>
    </row>
    <row r="47" spans="1:40" s="14" customFormat="1" ht="22.5" customHeight="1">
      <c r="A47" s="25"/>
      <c r="B47" s="27"/>
      <c r="C47" s="26"/>
      <c r="D47" s="26"/>
      <c r="E47" s="145" t="s">
        <v>490</v>
      </c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145"/>
      <c r="AJ47" s="145"/>
      <c r="AK47" s="145"/>
      <c r="AL47" s="146"/>
      <c r="AM47" s="22"/>
    </row>
    <row r="48" spans="1:40" s="14" customFormat="1" ht="22.5" customHeight="1">
      <c r="A48" s="25"/>
      <c r="B48" s="25"/>
      <c r="C48" s="24"/>
      <c r="D48" s="24"/>
      <c r="E48" s="24"/>
      <c r="F48" s="24"/>
      <c r="G48" s="24"/>
      <c r="H48" s="24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2"/>
      <c r="AM48" s="22"/>
    </row>
    <row r="49" spans="1:41">
      <c r="A49" s="21"/>
      <c r="B49" s="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20"/>
      <c r="AM49" s="20"/>
      <c r="AN49" s="14"/>
    </row>
    <row r="50" spans="1:41" ht="13.5" thickBot="1">
      <c r="A50" s="21"/>
      <c r="B50" s="19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7"/>
      <c r="AM50" s="20"/>
      <c r="AN50" s="14"/>
    </row>
    <row r="51" spans="1:41" ht="9.75" customHeight="1" thickBot="1">
      <c r="A51" s="19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4"/>
      <c r="AE51" s="144"/>
      <c r="AF51" s="144"/>
      <c r="AG51" s="144"/>
      <c r="AH51" s="144"/>
      <c r="AI51" s="144"/>
      <c r="AJ51" s="18"/>
      <c r="AK51" s="18"/>
      <c r="AL51" s="18"/>
      <c r="AM51" s="17"/>
      <c r="AN51" s="14"/>
      <c r="AO51" s="14"/>
    </row>
    <row r="52" spans="1:4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</row>
    <row r="53" spans="1:41"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</row>
  </sheetData>
  <mergeCells count="83">
    <mergeCell ref="AB33:AF34"/>
    <mergeCell ref="R29:V30"/>
    <mergeCell ref="W29:AA30"/>
    <mergeCell ref="AB29:AF30"/>
    <mergeCell ref="G29:K30"/>
    <mergeCell ref="AG27:AL28"/>
    <mergeCell ref="L29:Q30"/>
    <mergeCell ref="B27:F28"/>
    <mergeCell ref="B29:F30"/>
    <mergeCell ref="W31:AA32"/>
    <mergeCell ref="B31:F32"/>
    <mergeCell ref="G31:K32"/>
    <mergeCell ref="L31:Q32"/>
    <mergeCell ref="R31:V32"/>
    <mergeCell ref="AB31:AF32"/>
    <mergeCell ref="W27:AA28"/>
    <mergeCell ref="AB27:AF28"/>
    <mergeCell ref="R27:V28"/>
    <mergeCell ref="G27:K28"/>
    <mergeCell ref="L27:Q28"/>
    <mergeCell ref="AG29:AL30"/>
    <mergeCell ref="A9:AM9"/>
    <mergeCell ref="W25:AA26"/>
    <mergeCell ref="AB25:AF26"/>
    <mergeCell ref="AG25:AL26"/>
    <mergeCell ref="B25:F26"/>
    <mergeCell ref="G25:K26"/>
    <mergeCell ref="R25:V26"/>
    <mergeCell ref="B10:AL16"/>
    <mergeCell ref="B17:AL24"/>
    <mergeCell ref="L25:Q26"/>
    <mergeCell ref="B8:J8"/>
    <mergeCell ref="M7:N7"/>
    <mergeCell ref="B7:J7"/>
    <mergeCell ref="B1:J6"/>
    <mergeCell ref="K8:L8"/>
    <mergeCell ref="M8:N8"/>
    <mergeCell ref="K7:L7"/>
    <mergeCell ref="AC7:AL8"/>
    <mergeCell ref="AC1:AL6"/>
    <mergeCell ref="U7:V7"/>
    <mergeCell ref="W7:Y7"/>
    <mergeCell ref="Z7:AB7"/>
    <mergeCell ref="K5:AB6"/>
    <mergeCell ref="Z8:AB8"/>
    <mergeCell ref="K1:AB4"/>
    <mergeCell ref="O8:P8"/>
    <mergeCell ref="U8:V8"/>
    <mergeCell ref="Q7:R7"/>
    <mergeCell ref="W8:Y8"/>
    <mergeCell ref="O7:P7"/>
    <mergeCell ref="Q8:R8"/>
    <mergeCell ref="S8:T8"/>
    <mergeCell ref="S7:T7"/>
    <mergeCell ref="E43:AL43"/>
    <mergeCell ref="E44:AL44"/>
    <mergeCell ref="E41:AL41"/>
    <mergeCell ref="E47:AL47"/>
    <mergeCell ref="E38:AL38"/>
    <mergeCell ref="E40:AL40"/>
    <mergeCell ref="E42:AL42"/>
    <mergeCell ref="B35:F36"/>
    <mergeCell ref="L37:AL37"/>
    <mergeCell ref="AB35:AF36"/>
    <mergeCell ref="AG31:AL32"/>
    <mergeCell ref="E39:AL39"/>
    <mergeCell ref="G35:K36"/>
    <mergeCell ref="R35:V36"/>
    <mergeCell ref="W35:AA36"/>
    <mergeCell ref="AG33:AL34"/>
    <mergeCell ref="AG35:AL36"/>
    <mergeCell ref="L35:Q36"/>
    <mergeCell ref="B33:F34"/>
    <mergeCell ref="G33:K34"/>
    <mergeCell ref="L33:Q34"/>
    <mergeCell ref="R33:V34"/>
    <mergeCell ref="W33:AA34"/>
    <mergeCell ref="Q51:T51"/>
    <mergeCell ref="U51:X51"/>
    <mergeCell ref="Y51:AC51"/>
    <mergeCell ref="AD51:AI51"/>
    <mergeCell ref="E45:AL45"/>
    <mergeCell ref="E46:AL46"/>
  </mergeCells>
  <printOptions horizontalCentered="1" gridLinesSet="0"/>
  <pageMargins left="0.25" right="0.23622047244094499" top="0.143700787" bottom="0.143700787" header="0" footer="0"/>
  <pageSetup paperSize="9" scale="82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topLeftCell="A4" zoomScale="130" zoomScaleNormal="100" zoomScaleSheetLayoutView="130" workbookViewId="0">
      <selection activeCell="K17" sqref="K17:M17"/>
    </sheetView>
  </sheetViews>
  <sheetFormatPr defaultColWidth="9.140625" defaultRowHeight="12.75"/>
  <cols>
    <col min="1" max="1" width="1.42578125" style="13" customWidth="1"/>
    <col min="2" max="11" width="3" style="13" customWidth="1"/>
    <col min="12" max="12" width="3.7109375" style="13" customWidth="1"/>
    <col min="13" max="13" width="3" style="13" customWidth="1"/>
    <col min="14" max="14" width="4.28515625" style="13" customWidth="1"/>
    <col min="15" max="15" width="3" style="13" customWidth="1"/>
    <col min="16" max="16" width="4.42578125" style="13" customWidth="1"/>
    <col min="17" max="17" width="3" style="13" customWidth="1"/>
    <col min="18" max="18" width="4" style="13" customWidth="1"/>
    <col min="19" max="19" width="3" style="13" customWidth="1"/>
    <col min="20" max="20" width="2.85546875" style="13" customWidth="1"/>
    <col min="21" max="21" width="3" style="13" customWidth="1"/>
    <col min="22" max="22" width="5.140625" style="13" customWidth="1"/>
    <col min="23" max="36" width="3" style="13" customWidth="1"/>
    <col min="37" max="37" width="2.42578125" style="13" customWidth="1"/>
    <col min="38" max="38" width="2" style="13" customWidth="1"/>
    <col min="39" max="39" width="1.28515625" style="13" customWidth="1"/>
    <col min="40" max="40" width="5.42578125" style="13" customWidth="1"/>
    <col min="41" max="42" width="9.140625" style="13" customWidth="1"/>
    <col min="43" max="16384" width="9.140625" style="13"/>
  </cols>
  <sheetData>
    <row r="1" spans="1:41" s="12" customFormat="1" ht="24.75" customHeight="1">
      <c r="A1" s="222" t="s">
        <v>523</v>
      </c>
      <c r="B1" s="200"/>
      <c r="C1" s="200"/>
      <c r="D1" s="200"/>
      <c r="E1" s="200"/>
      <c r="F1" s="200"/>
      <c r="G1" s="200"/>
      <c r="H1" s="200"/>
      <c r="I1" s="200"/>
      <c r="J1" s="201"/>
      <c r="K1" s="199" t="s">
        <v>515</v>
      </c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1"/>
      <c r="AC1" s="178"/>
      <c r="AD1" s="262"/>
      <c r="AE1" s="262"/>
      <c r="AF1" s="262"/>
      <c r="AG1" s="262"/>
      <c r="AH1" s="262"/>
      <c r="AI1" s="262"/>
      <c r="AJ1" s="262"/>
      <c r="AK1" s="262"/>
      <c r="AL1" s="262"/>
      <c r="AM1" s="263"/>
      <c r="AN1" s="41"/>
      <c r="AO1" s="11"/>
    </row>
    <row r="2" spans="1:41" s="12" customFormat="1" ht="15" customHeight="1">
      <c r="A2" s="223"/>
      <c r="B2" s="203"/>
      <c r="C2" s="203"/>
      <c r="D2" s="203"/>
      <c r="E2" s="203"/>
      <c r="F2" s="203"/>
      <c r="G2" s="203"/>
      <c r="H2" s="203"/>
      <c r="I2" s="203"/>
      <c r="J2" s="204"/>
      <c r="K2" s="202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4"/>
      <c r="AC2" s="264"/>
      <c r="AD2" s="265"/>
      <c r="AE2" s="265"/>
      <c r="AF2" s="265"/>
      <c r="AG2" s="265"/>
      <c r="AH2" s="265"/>
      <c r="AI2" s="265"/>
      <c r="AJ2" s="265"/>
      <c r="AK2" s="265"/>
      <c r="AL2" s="265"/>
      <c r="AM2" s="266"/>
      <c r="AN2" s="41"/>
      <c r="AO2" s="11"/>
    </row>
    <row r="3" spans="1:41" s="12" customFormat="1" ht="12.75" customHeight="1">
      <c r="A3" s="223"/>
      <c r="B3" s="203"/>
      <c r="C3" s="203"/>
      <c r="D3" s="203"/>
      <c r="E3" s="203"/>
      <c r="F3" s="203"/>
      <c r="G3" s="203"/>
      <c r="H3" s="203"/>
      <c r="I3" s="203"/>
      <c r="J3" s="204"/>
      <c r="K3" s="202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4"/>
      <c r="AC3" s="264"/>
      <c r="AD3" s="265"/>
      <c r="AE3" s="265"/>
      <c r="AF3" s="265"/>
      <c r="AG3" s="265"/>
      <c r="AH3" s="265"/>
      <c r="AI3" s="265"/>
      <c r="AJ3" s="265"/>
      <c r="AK3" s="265"/>
      <c r="AL3" s="265"/>
      <c r="AM3" s="266"/>
      <c r="AN3" s="41"/>
      <c r="AO3" s="11"/>
    </row>
    <row r="4" spans="1:41" s="12" customFormat="1" ht="50.25" customHeight="1">
      <c r="A4" s="223"/>
      <c r="B4" s="203"/>
      <c r="C4" s="203"/>
      <c r="D4" s="203"/>
      <c r="E4" s="203"/>
      <c r="F4" s="203"/>
      <c r="G4" s="203"/>
      <c r="H4" s="203"/>
      <c r="I4" s="203"/>
      <c r="J4" s="204"/>
      <c r="K4" s="205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7"/>
      <c r="AC4" s="264"/>
      <c r="AD4" s="265"/>
      <c r="AE4" s="265"/>
      <c r="AF4" s="265"/>
      <c r="AG4" s="265"/>
      <c r="AH4" s="265"/>
      <c r="AI4" s="265"/>
      <c r="AJ4" s="265"/>
      <c r="AK4" s="265"/>
      <c r="AL4" s="265"/>
      <c r="AM4" s="266"/>
      <c r="AN4" s="41"/>
      <c r="AO4" s="11"/>
    </row>
    <row r="5" spans="1:41" s="12" customFormat="1" ht="15" customHeight="1">
      <c r="A5" s="223"/>
      <c r="B5" s="203"/>
      <c r="C5" s="203"/>
      <c r="D5" s="203"/>
      <c r="E5" s="203"/>
      <c r="F5" s="203"/>
      <c r="G5" s="203"/>
      <c r="H5" s="203"/>
      <c r="I5" s="203"/>
      <c r="J5" s="204"/>
      <c r="K5" s="190" t="s">
        <v>579</v>
      </c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2"/>
      <c r="AC5" s="264"/>
      <c r="AD5" s="265"/>
      <c r="AE5" s="265"/>
      <c r="AF5" s="265"/>
      <c r="AG5" s="265"/>
      <c r="AH5" s="265"/>
      <c r="AI5" s="265"/>
      <c r="AJ5" s="265"/>
      <c r="AK5" s="265"/>
      <c r="AL5" s="265"/>
      <c r="AM5" s="266"/>
      <c r="AN5" s="41"/>
      <c r="AO5" s="11"/>
    </row>
    <row r="6" spans="1:41" s="12" customFormat="1" ht="15" customHeight="1">
      <c r="A6" s="223"/>
      <c r="B6" s="203"/>
      <c r="C6" s="203"/>
      <c r="D6" s="203"/>
      <c r="E6" s="203"/>
      <c r="F6" s="203"/>
      <c r="G6" s="203"/>
      <c r="H6" s="203"/>
      <c r="I6" s="203"/>
      <c r="J6" s="204"/>
      <c r="K6" s="193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5"/>
      <c r="AC6" s="264"/>
      <c r="AD6" s="265"/>
      <c r="AE6" s="265"/>
      <c r="AF6" s="265"/>
      <c r="AG6" s="265"/>
      <c r="AH6" s="265"/>
      <c r="AI6" s="265"/>
      <c r="AJ6" s="265"/>
      <c r="AK6" s="265"/>
      <c r="AL6" s="265"/>
      <c r="AM6" s="266"/>
      <c r="AN6" s="41"/>
      <c r="AO6" s="11"/>
    </row>
    <row r="7" spans="1:41" s="11" customFormat="1" ht="18" customHeight="1">
      <c r="A7" s="219" t="s">
        <v>476</v>
      </c>
      <c r="B7" s="267"/>
      <c r="C7" s="267"/>
      <c r="D7" s="267"/>
      <c r="E7" s="267"/>
      <c r="F7" s="267"/>
      <c r="G7" s="267"/>
      <c r="H7" s="267"/>
      <c r="I7" s="267"/>
      <c r="J7" s="268"/>
      <c r="K7" s="269" t="s">
        <v>477</v>
      </c>
      <c r="L7" s="187"/>
      <c r="M7" s="187" t="s">
        <v>478</v>
      </c>
      <c r="N7" s="187"/>
      <c r="O7" s="187" t="s">
        <v>479</v>
      </c>
      <c r="P7" s="187"/>
      <c r="Q7" s="187" t="s">
        <v>480</v>
      </c>
      <c r="R7" s="187"/>
      <c r="S7" s="187" t="s">
        <v>481</v>
      </c>
      <c r="T7" s="187"/>
      <c r="U7" s="187" t="s">
        <v>482</v>
      </c>
      <c r="V7" s="187"/>
      <c r="W7" s="188" t="s">
        <v>483</v>
      </c>
      <c r="X7" s="188"/>
      <c r="Y7" s="188"/>
      <c r="Z7" s="189" t="s">
        <v>484</v>
      </c>
      <c r="AA7" s="189"/>
      <c r="AB7" s="189"/>
      <c r="AC7" s="172" t="s">
        <v>662</v>
      </c>
      <c r="AD7" s="173"/>
      <c r="AE7" s="173"/>
      <c r="AF7" s="173"/>
      <c r="AG7" s="173"/>
      <c r="AH7" s="173"/>
      <c r="AI7" s="173"/>
      <c r="AJ7" s="173"/>
      <c r="AK7" s="173"/>
      <c r="AL7" s="173"/>
      <c r="AM7" s="174"/>
      <c r="AN7" s="41"/>
    </row>
    <row r="8" spans="1:41" s="11" customFormat="1" ht="17.25" customHeight="1" thickBot="1">
      <c r="A8" s="216" t="s">
        <v>514</v>
      </c>
      <c r="B8" s="217"/>
      <c r="C8" s="217"/>
      <c r="D8" s="217"/>
      <c r="E8" s="217"/>
      <c r="F8" s="217"/>
      <c r="G8" s="217"/>
      <c r="H8" s="217"/>
      <c r="I8" s="217"/>
      <c r="J8" s="218"/>
      <c r="K8" s="208" t="s">
        <v>485</v>
      </c>
      <c r="L8" s="209"/>
      <c r="M8" s="214" t="s">
        <v>486</v>
      </c>
      <c r="N8" s="215"/>
      <c r="O8" s="208" t="s">
        <v>487</v>
      </c>
      <c r="P8" s="209"/>
      <c r="Q8" s="214" t="s">
        <v>488</v>
      </c>
      <c r="R8" s="215"/>
      <c r="S8" s="208" t="s">
        <v>489</v>
      </c>
      <c r="T8" s="209"/>
      <c r="U8" s="210" t="s">
        <v>524</v>
      </c>
      <c r="V8" s="209"/>
      <c r="W8" s="211" t="s">
        <v>532</v>
      </c>
      <c r="X8" s="212"/>
      <c r="Y8" s="213"/>
      <c r="Z8" s="246" t="s">
        <v>511</v>
      </c>
      <c r="AA8" s="246"/>
      <c r="AB8" s="246"/>
      <c r="AC8" s="175"/>
      <c r="AD8" s="176"/>
      <c r="AE8" s="176"/>
      <c r="AF8" s="176"/>
      <c r="AG8" s="176"/>
      <c r="AH8" s="176"/>
      <c r="AI8" s="176"/>
      <c r="AJ8" s="176"/>
      <c r="AK8" s="176"/>
      <c r="AL8" s="176"/>
      <c r="AM8" s="177"/>
      <c r="AN8" s="40"/>
    </row>
    <row r="9" spans="1:41" s="11" customFormat="1" ht="15" customHeight="1">
      <c r="A9" s="258" t="s">
        <v>522</v>
      </c>
      <c r="B9" s="259"/>
      <c r="C9" s="259"/>
      <c r="D9" s="259"/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59"/>
      <c r="Y9" s="259"/>
      <c r="Z9" s="259"/>
      <c r="AA9" s="259"/>
      <c r="AB9" s="259"/>
      <c r="AC9" s="259"/>
      <c r="AD9" s="259"/>
      <c r="AE9" s="259"/>
      <c r="AF9" s="259"/>
      <c r="AG9" s="259"/>
      <c r="AH9" s="259"/>
      <c r="AI9" s="259"/>
      <c r="AJ9" s="259"/>
      <c r="AK9" s="259"/>
      <c r="AL9" s="259"/>
      <c r="AM9" s="260"/>
      <c r="AN9" s="39"/>
    </row>
    <row r="10" spans="1:41" s="12" customFormat="1" ht="9.75" customHeight="1">
      <c r="A10" s="258"/>
      <c r="B10" s="259"/>
      <c r="C10" s="259"/>
      <c r="D10" s="259"/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  <c r="AA10" s="259"/>
      <c r="AB10" s="259"/>
      <c r="AC10" s="259"/>
      <c r="AD10" s="259"/>
      <c r="AE10" s="259"/>
      <c r="AF10" s="259"/>
      <c r="AG10" s="259"/>
      <c r="AH10" s="259"/>
      <c r="AI10" s="259"/>
      <c r="AJ10" s="259"/>
      <c r="AK10" s="259"/>
      <c r="AL10" s="259"/>
      <c r="AM10" s="260"/>
      <c r="AN10" s="39"/>
      <c r="AO10" s="11"/>
    </row>
    <row r="11" spans="1:41" s="12" customFormat="1" ht="18.75" customHeight="1">
      <c r="A11" s="261" t="s">
        <v>521</v>
      </c>
      <c r="B11" s="251"/>
      <c r="C11" s="251"/>
      <c r="D11" s="251"/>
      <c r="E11" s="251" t="s">
        <v>511</v>
      </c>
      <c r="F11" s="251"/>
      <c r="G11" s="251"/>
      <c r="H11" s="251" t="s">
        <v>512</v>
      </c>
      <c r="I11" s="251"/>
      <c r="J11" s="251"/>
      <c r="K11" s="251" t="s">
        <v>520</v>
      </c>
      <c r="L11" s="251"/>
      <c r="M11" s="251"/>
      <c r="N11" s="251" t="s">
        <v>519</v>
      </c>
      <c r="O11" s="251"/>
      <c r="P11" s="251"/>
      <c r="Q11" s="251" t="s">
        <v>518</v>
      </c>
      <c r="R11" s="251"/>
      <c r="S11" s="251"/>
      <c r="T11" s="38"/>
      <c r="U11" s="251" t="s">
        <v>521</v>
      </c>
      <c r="V11" s="251"/>
      <c r="W11" s="251"/>
      <c r="X11" s="251" t="s">
        <v>511</v>
      </c>
      <c r="Y11" s="251"/>
      <c r="Z11" s="251"/>
      <c r="AA11" s="251" t="s">
        <v>512</v>
      </c>
      <c r="AB11" s="251"/>
      <c r="AC11" s="251"/>
      <c r="AD11" s="251" t="s">
        <v>520</v>
      </c>
      <c r="AE11" s="251"/>
      <c r="AF11" s="251"/>
      <c r="AG11" s="251" t="s">
        <v>519</v>
      </c>
      <c r="AH11" s="251"/>
      <c r="AI11" s="251"/>
      <c r="AJ11" s="251" t="s">
        <v>518</v>
      </c>
      <c r="AK11" s="251"/>
      <c r="AL11" s="251"/>
      <c r="AM11" s="252"/>
      <c r="AN11" s="11"/>
      <c r="AO11" s="11"/>
    </row>
    <row r="12" spans="1:41" s="12" customFormat="1" ht="12" customHeight="1">
      <c r="A12" s="253">
        <v>1</v>
      </c>
      <c r="B12" s="249"/>
      <c r="C12" s="249"/>
      <c r="D12" s="249"/>
      <c r="E12" s="249" t="s">
        <v>517</v>
      </c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49"/>
      <c r="S12" s="249"/>
      <c r="T12" s="38"/>
      <c r="U12" s="249">
        <v>65</v>
      </c>
      <c r="V12" s="249"/>
      <c r="W12" s="249"/>
      <c r="X12" s="249"/>
      <c r="Y12" s="249"/>
      <c r="Z12" s="249"/>
      <c r="AA12" s="250"/>
      <c r="AB12" s="250"/>
      <c r="AC12" s="250"/>
      <c r="AD12" s="250"/>
      <c r="AE12" s="250"/>
      <c r="AF12" s="250"/>
      <c r="AG12" s="250"/>
      <c r="AH12" s="250"/>
      <c r="AI12" s="250"/>
      <c r="AJ12" s="251"/>
      <c r="AK12" s="251"/>
      <c r="AL12" s="251"/>
      <c r="AM12" s="252"/>
      <c r="AN12" s="11"/>
      <c r="AO12" s="11"/>
    </row>
    <row r="13" spans="1:41" s="11" customFormat="1" ht="12" customHeight="1">
      <c r="A13" s="253">
        <v>2</v>
      </c>
      <c r="B13" s="249"/>
      <c r="C13" s="249"/>
      <c r="D13" s="249"/>
      <c r="E13" s="249" t="s">
        <v>517</v>
      </c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38"/>
      <c r="U13" s="249">
        <v>66</v>
      </c>
      <c r="V13" s="249"/>
      <c r="W13" s="249"/>
      <c r="X13" s="249"/>
      <c r="Y13" s="249"/>
      <c r="Z13" s="249"/>
      <c r="AA13" s="250"/>
      <c r="AB13" s="250"/>
      <c r="AC13" s="250"/>
      <c r="AD13" s="250"/>
      <c r="AE13" s="250"/>
      <c r="AF13" s="250"/>
      <c r="AG13" s="250"/>
      <c r="AH13" s="250"/>
      <c r="AI13" s="250"/>
      <c r="AJ13" s="251"/>
      <c r="AK13" s="251"/>
      <c r="AL13" s="251"/>
      <c r="AM13" s="252"/>
    </row>
    <row r="14" spans="1:41" s="12" customFormat="1" ht="12" customHeight="1">
      <c r="A14" s="253">
        <v>3</v>
      </c>
      <c r="B14" s="249"/>
      <c r="C14" s="249"/>
      <c r="D14" s="249"/>
      <c r="E14" s="249" t="s">
        <v>517</v>
      </c>
      <c r="F14" s="249"/>
      <c r="G14" s="249"/>
      <c r="H14" s="249"/>
      <c r="I14" s="249"/>
      <c r="J14" s="249"/>
      <c r="K14" s="250"/>
      <c r="L14" s="250"/>
      <c r="M14" s="250"/>
      <c r="N14" s="250"/>
      <c r="O14" s="250"/>
      <c r="P14" s="250"/>
      <c r="Q14" s="250"/>
      <c r="R14" s="250"/>
      <c r="S14" s="250"/>
      <c r="T14" s="38"/>
      <c r="U14" s="249">
        <v>67</v>
      </c>
      <c r="V14" s="249"/>
      <c r="W14" s="249"/>
      <c r="X14" s="250"/>
      <c r="Y14" s="250"/>
      <c r="Z14" s="250"/>
      <c r="AA14" s="250"/>
      <c r="AB14" s="250"/>
      <c r="AC14" s="250"/>
      <c r="AD14" s="250"/>
      <c r="AE14" s="250"/>
      <c r="AF14" s="250"/>
      <c r="AG14" s="250"/>
      <c r="AH14" s="250"/>
      <c r="AI14" s="250"/>
      <c r="AJ14" s="251"/>
      <c r="AK14" s="251"/>
      <c r="AL14" s="251"/>
      <c r="AM14" s="252"/>
      <c r="AN14" s="11"/>
      <c r="AO14" s="11"/>
    </row>
    <row r="15" spans="1:41" ht="12" customHeight="1">
      <c r="A15" s="253">
        <v>4</v>
      </c>
      <c r="B15" s="249"/>
      <c r="C15" s="249"/>
      <c r="D15" s="249"/>
      <c r="E15" s="249" t="s">
        <v>517</v>
      </c>
      <c r="F15" s="249"/>
      <c r="G15" s="249"/>
      <c r="H15" s="249"/>
      <c r="I15" s="249"/>
      <c r="J15" s="249"/>
      <c r="K15" s="250"/>
      <c r="L15" s="250"/>
      <c r="M15" s="250"/>
      <c r="N15" s="249"/>
      <c r="O15" s="249"/>
      <c r="P15" s="249"/>
      <c r="Q15" s="250"/>
      <c r="R15" s="250"/>
      <c r="S15" s="250"/>
      <c r="T15" s="38"/>
      <c r="U15" s="249">
        <v>68</v>
      </c>
      <c r="V15" s="249"/>
      <c r="W15" s="249"/>
      <c r="X15" s="249"/>
      <c r="Y15" s="249"/>
      <c r="Z15" s="249"/>
      <c r="AA15" s="250"/>
      <c r="AB15" s="250"/>
      <c r="AC15" s="250"/>
      <c r="AD15" s="250"/>
      <c r="AE15" s="250"/>
      <c r="AF15" s="250"/>
      <c r="AG15" s="250"/>
      <c r="AH15" s="250"/>
      <c r="AI15" s="250"/>
      <c r="AJ15" s="251"/>
      <c r="AK15" s="251"/>
      <c r="AL15" s="251"/>
      <c r="AM15" s="252"/>
      <c r="AN15" s="14"/>
      <c r="AO15" s="14"/>
    </row>
    <row r="16" spans="1:41" ht="12" customHeight="1">
      <c r="A16" s="253">
        <v>5</v>
      </c>
      <c r="B16" s="249"/>
      <c r="C16" s="249"/>
      <c r="D16" s="249"/>
      <c r="E16" s="249" t="s">
        <v>517</v>
      </c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50"/>
      <c r="R16" s="250"/>
      <c r="S16" s="250"/>
      <c r="T16" s="38"/>
      <c r="U16" s="249">
        <v>69</v>
      </c>
      <c r="V16" s="249"/>
      <c r="W16" s="249"/>
      <c r="X16" s="249"/>
      <c r="Y16" s="249"/>
      <c r="Z16" s="249"/>
      <c r="AA16" s="250"/>
      <c r="AB16" s="250"/>
      <c r="AC16" s="250"/>
      <c r="AD16" s="250"/>
      <c r="AE16" s="250"/>
      <c r="AF16" s="250"/>
      <c r="AG16" s="250"/>
      <c r="AH16" s="250"/>
      <c r="AI16" s="250"/>
      <c r="AJ16" s="251"/>
      <c r="AK16" s="251"/>
      <c r="AL16" s="251"/>
      <c r="AM16" s="252"/>
      <c r="AN16" s="14"/>
      <c r="AO16" s="14"/>
    </row>
    <row r="17" spans="1:41" ht="12" customHeight="1">
      <c r="A17" s="253">
        <v>6</v>
      </c>
      <c r="B17" s="257"/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50"/>
      <c r="R17" s="250"/>
      <c r="S17" s="250"/>
      <c r="T17" s="38"/>
      <c r="U17" s="249">
        <v>70</v>
      </c>
      <c r="V17" s="249"/>
      <c r="W17" s="249"/>
      <c r="X17" s="250"/>
      <c r="Y17" s="250"/>
      <c r="Z17" s="250"/>
      <c r="AA17" s="250"/>
      <c r="AB17" s="250"/>
      <c r="AC17" s="250"/>
      <c r="AD17" s="250"/>
      <c r="AE17" s="250"/>
      <c r="AF17" s="250"/>
      <c r="AG17" s="250"/>
      <c r="AH17" s="250"/>
      <c r="AI17" s="250"/>
      <c r="AJ17" s="251"/>
      <c r="AK17" s="251"/>
      <c r="AL17" s="251"/>
      <c r="AM17" s="252"/>
      <c r="AN17" s="14"/>
      <c r="AO17" s="14"/>
    </row>
    <row r="18" spans="1:41" ht="12" customHeight="1">
      <c r="A18" s="253">
        <v>7</v>
      </c>
      <c r="B18" s="249"/>
      <c r="C18" s="249"/>
      <c r="D18" s="249"/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50"/>
      <c r="R18" s="250"/>
      <c r="S18" s="250"/>
      <c r="T18" s="38"/>
      <c r="U18" s="249">
        <v>71</v>
      </c>
      <c r="V18" s="249"/>
      <c r="W18" s="249"/>
      <c r="X18" s="249"/>
      <c r="Y18" s="249"/>
      <c r="Z18" s="249"/>
      <c r="AA18" s="250"/>
      <c r="AB18" s="250"/>
      <c r="AC18" s="250"/>
      <c r="AD18" s="250"/>
      <c r="AE18" s="250"/>
      <c r="AF18" s="250"/>
      <c r="AG18" s="250"/>
      <c r="AH18" s="250"/>
      <c r="AI18" s="250"/>
      <c r="AJ18" s="251"/>
      <c r="AK18" s="251"/>
      <c r="AL18" s="251"/>
      <c r="AM18" s="252"/>
      <c r="AN18" s="14"/>
      <c r="AO18" s="14"/>
    </row>
    <row r="19" spans="1:41" ht="12" customHeight="1">
      <c r="A19" s="253">
        <v>8</v>
      </c>
      <c r="B19" s="249"/>
      <c r="C19" s="249"/>
      <c r="D19" s="249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50"/>
      <c r="R19" s="250"/>
      <c r="S19" s="250"/>
      <c r="T19" s="38"/>
      <c r="U19" s="249">
        <v>72</v>
      </c>
      <c r="V19" s="249"/>
      <c r="W19" s="249"/>
      <c r="X19" s="250"/>
      <c r="Y19" s="250"/>
      <c r="Z19" s="250"/>
      <c r="AA19" s="250"/>
      <c r="AB19" s="250"/>
      <c r="AC19" s="250"/>
      <c r="AD19" s="250"/>
      <c r="AE19" s="250"/>
      <c r="AF19" s="250"/>
      <c r="AG19" s="250"/>
      <c r="AH19" s="250"/>
      <c r="AI19" s="250"/>
      <c r="AJ19" s="251"/>
      <c r="AK19" s="251"/>
      <c r="AL19" s="251"/>
      <c r="AM19" s="252"/>
      <c r="AN19" s="14"/>
      <c r="AO19" s="14"/>
    </row>
    <row r="20" spans="1:41" ht="12" customHeight="1">
      <c r="A20" s="253">
        <v>9</v>
      </c>
      <c r="B20" s="249"/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50"/>
      <c r="O20" s="250"/>
      <c r="P20" s="250"/>
      <c r="Q20" s="250"/>
      <c r="R20" s="250"/>
      <c r="S20" s="250"/>
      <c r="T20" s="38"/>
      <c r="U20" s="249">
        <v>73</v>
      </c>
      <c r="V20" s="249"/>
      <c r="W20" s="249"/>
      <c r="X20" s="250"/>
      <c r="Y20" s="250"/>
      <c r="Z20" s="250"/>
      <c r="AA20" s="250"/>
      <c r="AB20" s="250"/>
      <c r="AC20" s="250"/>
      <c r="AD20" s="250"/>
      <c r="AE20" s="250"/>
      <c r="AF20" s="250"/>
      <c r="AG20" s="250"/>
      <c r="AH20" s="250"/>
      <c r="AI20" s="250"/>
      <c r="AJ20" s="251"/>
      <c r="AK20" s="251"/>
      <c r="AL20" s="251"/>
      <c r="AM20" s="252"/>
      <c r="AN20" s="14"/>
      <c r="AO20" s="14"/>
    </row>
    <row r="21" spans="1:41" ht="12" customHeight="1">
      <c r="A21" s="253">
        <v>10</v>
      </c>
      <c r="B21" s="249"/>
      <c r="C21" s="249"/>
      <c r="D21" s="249"/>
      <c r="E21" s="249"/>
      <c r="F21" s="249"/>
      <c r="G21" s="249"/>
      <c r="H21" s="249"/>
      <c r="I21" s="249"/>
      <c r="J21" s="249"/>
      <c r="K21" s="249"/>
      <c r="L21" s="249"/>
      <c r="M21" s="249"/>
      <c r="N21" s="249"/>
      <c r="O21" s="249"/>
      <c r="P21" s="249"/>
      <c r="Q21" s="250"/>
      <c r="R21" s="250"/>
      <c r="S21" s="250"/>
      <c r="T21" s="38"/>
      <c r="U21" s="249">
        <v>74</v>
      </c>
      <c r="V21" s="249"/>
      <c r="W21" s="249"/>
      <c r="X21" s="249"/>
      <c r="Y21" s="249"/>
      <c r="Z21" s="249"/>
      <c r="AA21" s="250"/>
      <c r="AB21" s="250"/>
      <c r="AC21" s="250"/>
      <c r="AD21" s="250"/>
      <c r="AE21" s="250"/>
      <c r="AF21" s="250"/>
      <c r="AG21" s="250"/>
      <c r="AH21" s="250"/>
      <c r="AI21" s="250"/>
      <c r="AJ21" s="251"/>
      <c r="AK21" s="251"/>
      <c r="AL21" s="251"/>
      <c r="AM21" s="252"/>
      <c r="AN21" s="14"/>
      <c r="AO21" s="14"/>
    </row>
    <row r="22" spans="1:41" ht="12" customHeight="1">
      <c r="A22" s="253">
        <v>11</v>
      </c>
      <c r="B22" s="249"/>
      <c r="C22" s="249"/>
      <c r="D22" s="249"/>
      <c r="E22" s="249"/>
      <c r="F22" s="249"/>
      <c r="G22" s="249"/>
      <c r="H22" s="249"/>
      <c r="I22" s="249"/>
      <c r="J22" s="249"/>
      <c r="K22" s="249"/>
      <c r="L22" s="249"/>
      <c r="M22" s="249"/>
      <c r="N22" s="249"/>
      <c r="O22" s="249"/>
      <c r="P22" s="249"/>
      <c r="Q22" s="250"/>
      <c r="R22" s="250"/>
      <c r="S22" s="250"/>
      <c r="T22" s="33"/>
      <c r="U22" s="249">
        <v>75</v>
      </c>
      <c r="V22" s="249"/>
      <c r="W22" s="249"/>
      <c r="X22" s="250"/>
      <c r="Y22" s="250"/>
      <c r="Z22" s="250"/>
      <c r="AA22" s="250"/>
      <c r="AB22" s="250"/>
      <c r="AC22" s="250"/>
      <c r="AD22" s="250"/>
      <c r="AE22" s="250"/>
      <c r="AF22" s="250"/>
      <c r="AG22" s="250"/>
      <c r="AH22" s="250"/>
      <c r="AI22" s="250"/>
      <c r="AJ22" s="251"/>
      <c r="AK22" s="251"/>
      <c r="AL22" s="251"/>
      <c r="AM22" s="252"/>
      <c r="AN22" s="14"/>
      <c r="AO22" s="14"/>
    </row>
    <row r="23" spans="1:41" ht="12" customHeight="1">
      <c r="A23" s="253">
        <v>12</v>
      </c>
      <c r="B23" s="249"/>
      <c r="C23" s="249"/>
      <c r="D23" s="249"/>
      <c r="E23" s="249"/>
      <c r="F23" s="249"/>
      <c r="G23" s="249"/>
      <c r="H23" s="249"/>
      <c r="I23" s="249"/>
      <c r="J23" s="249"/>
      <c r="K23" s="250"/>
      <c r="L23" s="250"/>
      <c r="M23" s="250"/>
      <c r="N23" s="249"/>
      <c r="O23" s="249"/>
      <c r="P23" s="249"/>
      <c r="Q23" s="250"/>
      <c r="R23" s="250"/>
      <c r="S23" s="250"/>
      <c r="T23" s="33"/>
      <c r="U23" s="249">
        <v>76</v>
      </c>
      <c r="V23" s="249"/>
      <c r="W23" s="249"/>
      <c r="X23" s="250"/>
      <c r="Y23" s="250"/>
      <c r="Z23" s="250"/>
      <c r="AA23" s="250"/>
      <c r="AB23" s="250"/>
      <c r="AC23" s="250"/>
      <c r="AD23" s="250"/>
      <c r="AE23" s="250"/>
      <c r="AF23" s="250"/>
      <c r="AG23" s="250"/>
      <c r="AH23" s="250"/>
      <c r="AI23" s="250"/>
      <c r="AJ23" s="251"/>
      <c r="AK23" s="251"/>
      <c r="AL23" s="251"/>
      <c r="AM23" s="252"/>
      <c r="AN23" s="14"/>
      <c r="AO23" s="14"/>
    </row>
    <row r="24" spans="1:41" ht="12" customHeight="1">
      <c r="A24" s="253">
        <v>13</v>
      </c>
      <c r="B24" s="249"/>
      <c r="C24" s="249"/>
      <c r="D24" s="249"/>
      <c r="E24" s="249"/>
      <c r="F24" s="249"/>
      <c r="G24" s="249"/>
      <c r="H24" s="249"/>
      <c r="I24" s="249"/>
      <c r="J24" s="249"/>
      <c r="K24" s="250"/>
      <c r="L24" s="250"/>
      <c r="M24" s="250"/>
      <c r="N24" s="249"/>
      <c r="O24" s="249"/>
      <c r="P24" s="249"/>
      <c r="Q24" s="250"/>
      <c r="R24" s="250"/>
      <c r="S24" s="250"/>
      <c r="T24" s="33"/>
      <c r="U24" s="249">
        <v>77</v>
      </c>
      <c r="V24" s="249"/>
      <c r="W24" s="249"/>
      <c r="X24" s="250"/>
      <c r="Y24" s="250"/>
      <c r="Z24" s="250"/>
      <c r="AA24" s="250"/>
      <c r="AB24" s="250"/>
      <c r="AC24" s="250"/>
      <c r="AD24" s="250"/>
      <c r="AE24" s="250"/>
      <c r="AF24" s="250"/>
      <c r="AG24" s="250"/>
      <c r="AH24" s="250"/>
      <c r="AI24" s="250"/>
      <c r="AJ24" s="251"/>
      <c r="AK24" s="251"/>
      <c r="AL24" s="251"/>
      <c r="AM24" s="252"/>
      <c r="AN24" s="14"/>
      <c r="AO24" s="14"/>
    </row>
    <row r="25" spans="1:41" ht="12" customHeight="1">
      <c r="A25" s="253">
        <v>14</v>
      </c>
      <c r="B25" s="249"/>
      <c r="C25" s="249"/>
      <c r="D25" s="249"/>
      <c r="E25" s="249"/>
      <c r="F25" s="249"/>
      <c r="G25" s="249"/>
      <c r="H25" s="249"/>
      <c r="I25" s="249"/>
      <c r="J25" s="249"/>
      <c r="K25" s="250"/>
      <c r="L25" s="250"/>
      <c r="M25" s="250"/>
      <c r="N25" s="250"/>
      <c r="O25" s="250"/>
      <c r="P25" s="250"/>
      <c r="Q25" s="250"/>
      <c r="R25" s="250"/>
      <c r="S25" s="250"/>
      <c r="T25" s="33"/>
      <c r="U25" s="249">
        <v>78</v>
      </c>
      <c r="V25" s="249"/>
      <c r="W25" s="249"/>
      <c r="X25" s="250"/>
      <c r="Y25" s="250"/>
      <c r="Z25" s="250"/>
      <c r="AA25" s="250"/>
      <c r="AB25" s="250"/>
      <c r="AC25" s="250"/>
      <c r="AD25" s="250"/>
      <c r="AE25" s="250"/>
      <c r="AF25" s="250"/>
      <c r="AG25" s="250"/>
      <c r="AH25" s="250"/>
      <c r="AI25" s="250"/>
      <c r="AJ25" s="251"/>
      <c r="AK25" s="251"/>
      <c r="AL25" s="251"/>
      <c r="AM25" s="252"/>
      <c r="AN25" s="14"/>
      <c r="AO25" s="14"/>
    </row>
    <row r="26" spans="1:41" ht="12" customHeight="1">
      <c r="A26" s="253">
        <v>15</v>
      </c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50"/>
      <c r="R26" s="250"/>
      <c r="S26" s="250"/>
      <c r="T26" s="33"/>
      <c r="U26" s="249">
        <v>79</v>
      </c>
      <c r="V26" s="249"/>
      <c r="W26" s="249"/>
      <c r="X26" s="249"/>
      <c r="Y26" s="249"/>
      <c r="Z26" s="249"/>
      <c r="AA26" s="250"/>
      <c r="AB26" s="250"/>
      <c r="AC26" s="250"/>
      <c r="AD26" s="250"/>
      <c r="AE26" s="250"/>
      <c r="AF26" s="250"/>
      <c r="AG26" s="250"/>
      <c r="AH26" s="250"/>
      <c r="AI26" s="250"/>
      <c r="AJ26" s="251"/>
      <c r="AK26" s="251"/>
      <c r="AL26" s="251"/>
      <c r="AM26" s="252"/>
      <c r="AN26" s="14"/>
      <c r="AO26" s="14"/>
    </row>
    <row r="27" spans="1:41" ht="12" customHeight="1">
      <c r="A27" s="254">
        <v>16</v>
      </c>
      <c r="B27" s="255"/>
      <c r="C27" s="255"/>
      <c r="D27" s="256"/>
      <c r="E27" s="249"/>
      <c r="F27" s="249"/>
      <c r="G27" s="249"/>
      <c r="H27" s="249"/>
      <c r="I27" s="249"/>
      <c r="J27" s="249"/>
      <c r="K27" s="250"/>
      <c r="L27" s="250"/>
      <c r="M27" s="250"/>
      <c r="N27" s="249"/>
      <c r="O27" s="249"/>
      <c r="P27" s="249"/>
      <c r="Q27" s="250"/>
      <c r="R27" s="250"/>
      <c r="S27" s="250"/>
      <c r="T27" s="33"/>
      <c r="U27" s="249">
        <v>80</v>
      </c>
      <c r="V27" s="249"/>
      <c r="W27" s="249"/>
      <c r="X27" s="250"/>
      <c r="Y27" s="250"/>
      <c r="Z27" s="250"/>
      <c r="AA27" s="250"/>
      <c r="AB27" s="250"/>
      <c r="AC27" s="250"/>
      <c r="AD27" s="250"/>
      <c r="AE27" s="250"/>
      <c r="AF27" s="250"/>
      <c r="AG27" s="250"/>
      <c r="AH27" s="250"/>
      <c r="AI27" s="250"/>
      <c r="AJ27" s="251"/>
      <c r="AK27" s="251"/>
      <c r="AL27" s="251"/>
      <c r="AM27" s="252"/>
      <c r="AN27" s="14"/>
      <c r="AO27" s="14"/>
    </row>
    <row r="28" spans="1:41" ht="12" customHeight="1">
      <c r="A28" s="253">
        <v>17</v>
      </c>
      <c r="B28" s="249"/>
      <c r="C28" s="249"/>
      <c r="D28" s="249"/>
      <c r="E28" s="249"/>
      <c r="F28" s="249"/>
      <c r="G28" s="249"/>
      <c r="H28" s="249"/>
      <c r="I28" s="249"/>
      <c r="J28" s="249"/>
      <c r="K28" s="250"/>
      <c r="L28" s="250"/>
      <c r="M28" s="250"/>
      <c r="N28" s="249"/>
      <c r="O28" s="249"/>
      <c r="P28" s="249"/>
      <c r="Q28" s="250"/>
      <c r="R28" s="250"/>
      <c r="S28" s="250"/>
      <c r="T28" s="33"/>
      <c r="U28" s="249">
        <v>81</v>
      </c>
      <c r="V28" s="249"/>
      <c r="W28" s="249"/>
      <c r="X28" s="250"/>
      <c r="Y28" s="250"/>
      <c r="Z28" s="250"/>
      <c r="AA28" s="250"/>
      <c r="AB28" s="250"/>
      <c r="AC28" s="250"/>
      <c r="AD28" s="250"/>
      <c r="AE28" s="250"/>
      <c r="AF28" s="250"/>
      <c r="AG28" s="250"/>
      <c r="AH28" s="250"/>
      <c r="AI28" s="250"/>
      <c r="AJ28" s="251"/>
      <c r="AK28" s="251"/>
      <c r="AL28" s="251"/>
      <c r="AM28" s="252"/>
      <c r="AN28" s="14"/>
      <c r="AO28" s="14"/>
    </row>
    <row r="29" spans="1:41" ht="12" customHeight="1">
      <c r="A29" s="253">
        <v>18</v>
      </c>
      <c r="B29" s="249"/>
      <c r="C29" s="249"/>
      <c r="D29" s="249"/>
      <c r="E29" s="249"/>
      <c r="F29" s="249"/>
      <c r="G29" s="249"/>
      <c r="H29" s="249"/>
      <c r="I29" s="249"/>
      <c r="J29" s="249"/>
      <c r="K29" s="249"/>
      <c r="L29" s="249"/>
      <c r="M29" s="249"/>
      <c r="N29" s="249"/>
      <c r="O29" s="249"/>
      <c r="P29" s="249"/>
      <c r="Q29" s="250"/>
      <c r="R29" s="250"/>
      <c r="S29" s="250"/>
      <c r="T29" s="33"/>
      <c r="U29" s="249">
        <v>82</v>
      </c>
      <c r="V29" s="249"/>
      <c r="W29" s="249"/>
      <c r="X29" s="250"/>
      <c r="Y29" s="250"/>
      <c r="Z29" s="250"/>
      <c r="AA29" s="250"/>
      <c r="AB29" s="250"/>
      <c r="AC29" s="250"/>
      <c r="AD29" s="250"/>
      <c r="AE29" s="250"/>
      <c r="AF29" s="250"/>
      <c r="AG29" s="250"/>
      <c r="AH29" s="250"/>
      <c r="AI29" s="250"/>
      <c r="AJ29" s="251"/>
      <c r="AK29" s="251"/>
      <c r="AL29" s="251"/>
      <c r="AM29" s="252"/>
      <c r="AN29" s="14"/>
      <c r="AO29" s="14"/>
    </row>
    <row r="30" spans="1:41" ht="12" customHeight="1">
      <c r="A30" s="253">
        <v>19</v>
      </c>
      <c r="B30" s="249"/>
      <c r="C30" s="249"/>
      <c r="D30" s="249"/>
      <c r="E30" s="249"/>
      <c r="F30" s="249"/>
      <c r="G30" s="249"/>
      <c r="H30" s="249"/>
      <c r="I30" s="249"/>
      <c r="J30" s="249"/>
      <c r="K30" s="250"/>
      <c r="L30" s="250"/>
      <c r="M30" s="250"/>
      <c r="N30" s="250"/>
      <c r="O30" s="250"/>
      <c r="P30" s="250"/>
      <c r="Q30" s="250"/>
      <c r="R30" s="250"/>
      <c r="S30" s="250"/>
      <c r="T30" s="33"/>
      <c r="U30" s="249">
        <v>83</v>
      </c>
      <c r="V30" s="249"/>
      <c r="W30" s="249"/>
      <c r="X30" s="250"/>
      <c r="Y30" s="250"/>
      <c r="Z30" s="250"/>
      <c r="AA30" s="250"/>
      <c r="AB30" s="250"/>
      <c r="AC30" s="250"/>
      <c r="AD30" s="250"/>
      <c r="AE30" s="250"/>
      <c r="AF30" s="250"/>
      <c r="AG30" s="250"/>
      <c r="AH30" s="250"/>
      <c r="AI30" s="250"/>
      <c r="AJ30" s="251"/>
      <c r="AK30" s="251"/>
      <c r="AL30" s="251"/>
      <c r="AM30" s="252"/>
      <c r="AN30" s="14"/>
      <c r="AO30" s="14"/>
    </row>
    <row r="31" spans="1:41" ht="12" customHeight="1">
      <c r="A31" s="253">
        <v>20</v>
      </c>
      <c r="B31" s="249"/>
      <c r="C31" s="249"/>
      <c r="D31" s="249"/>
      <c r="E31" s="250"/>
      <c r="F31" s="250"/>
      <c r="G31" s="250"/>
      <c r="H31" s="250"/>
      <c r="I31" s="250"/>
      <c r="J31" s="250"/>
      <c r="K31" s="250"/>
      <c r="L31" s="250"/>
      <c r="M31" s="250"/>
      <c r="N31" s="249"/>
      <c r="O31" s="249"/>
      <c r="P31" s="249"/>
      <c r="Q31" s="250"/>
      <c r="R31" s="250"/>
      <c r="S31" s="250"/>
      <c r="T31" s="33"/>
      <c r="U31" s="249">
        <v>84</v>
      </c>
      <c r="V31" s="249"/>
      <c r="W31" s="249"/>
      <c r="X31" s="249"/>
      <c r="Y31" s="249"/>
      <c r="Z31" s="249"/>
      <c r="AA31" s="250"/>
      <c r="AB31" s="250"/>
      <c r="AC31" s="250"/>
      <c r="AD31" s="250"/>
      <c r="AE31" s="250"/>
      <c r="AF31" s="250"/>
      <c r="AG31" s="250"/>
      <c r="AH31" s="250"/>
      <c r="AI31" s="250"/>
      <c r="AJ31" s="251"/>
      <c r="AK31" s="251"/>
      <c r="AL31" s="251"/>
      <c r="AM31" s="252"/>
      <c r="AN31" s="14"/>
      <c r="AO31" s="14"/>
    </row>
    <row r="32" spans="1:41" ht="12" customHeight="1">
      <c r="A32" s="253">
        <v>21</v>
      </c>
      <c r="B32" s="249"/>
      <c r="C32" s="249"/>
      <c r="D32" s="249"/>
      <c r="E32" s="250"/>
      <c r="F32" s="250"/>
      <c r="G32" s="250"/>
      <c r="H32" s="250"/>
      <c r="I32" s="250"/>
      <c r="J32" s="250"/>
      <c r="K32" s="250"/>
      <c r="L32" s="250"/>
      <c r="M32" s="250"/>
      <c r="N32" s="249"/>
      <c r="O32" s="249"/>
      <c r="P32" s="249"/>
      <c r="Q32" s="250"/>
      <c r="R32" s="250"/>
      <c r="S32" s="250"/>
      <c r="T32" s="33"/>
      <c r="U32" s="249">
        <v>85</v>
      </c>
      <c r="V32" s="249"/>
      <c r="W32" s="249"/>
      <c r="X32" s="250"/>
      <c r="Y32" s="250"/>
      <c r="Z32" s="250"/>
      <c r="AA32" s="250"/>
      <c r="AB32" s="250"/>
      <c r="AC32" s="250"/>
      <c r="AD32" s="250"/>
      <c r="AE32" s="250"/>
      <c r="AF32" s="250"/>
      <c r="AG32" s="250"/>
      <c r="AH32" s="250"/>
      <c r="AI32" s="250"/>
      <c r="AJ32" s="251"/>
      <c r="AK32" s="251"/>
      <c r="AL32" s="251"/>
      <c r="AM32" s="252"/>
      <c r="AN32" s="14"/>
      <c r="AO32" s="14"/>
    </row>
    <row r="33" spans="1:41" ht="12" customHeight="1">
      <c r="A33" s="253">
        <v>22</v>
      </c>
      <c r="B33" s="249"/>
      <c r="C33" s="249"/>
      <c r="D33" s="249"/>
      <c r="E33" s="250"/>
      <c r="F33" s="250"/>
      <c r="G33" s="250"/>
      <c r="H33" s="250"/>
      <c r="I33" s="250"/>
      <c r="J33" s="250"/>
      <c r="K33" s="250"/>
      <c r="L33" s="250"/>
      <c r="M33" s="250"/>
      <c r="N33" s="249"/>
      <c r="O33" s="249"/>
      <c r="P33" s="249"/>
      <c r="Q33" s="250"/>
      <c r="R33" s="250"/>
      <c r="S33" s="250"/>
      <c r="T33" s="37"/>
      <c r="U33" s="249">
        <v>86</v>
      </c>
      <c r="V33" s="249"/>
      <c r="W33" s="249"/>
      <c r="X33" s="249"/>
      <c r="Y33" s="249"/>
      <c r="Z33" s="249"/>
      <c r="AA33" s="250"/>
      <c r="AB33" s="250"/>
      <c r="AC33" s="250"/>
      <c r="AD33" s="250"/>
      <c r="AE33" s="250"/>
      <c r="AF33" s="250"/>
      <c r="AG33" s="250"/>
      <c r="AH33" s="250"/>
      <c r="AI33" s="250"/>
      <c r="AJ33" s="251"/>
      <c r="AK33" s="251"/>
      <c r="AL33" s="251"/>
      <c r="AM33" s="252"/>
      <c r="AN33" s="14"/>
      <c r="AO33" s="14"/>
    </row>
    <row r="34" spans="1:41" ht="12" customHeight="1">
      <c r="A34" s="253">
        <v>23</v>
      </c>
      <c r="B34" s="249"/>
      <c r="C34" s="249"/>
      <c r="D34" s="249"/>
      <c r="E34" s="250"/>
      <c r="F34" s="250"/>
      <c r="G34" s="250"/>
      <c r="H34" s="250"/>
      <c r="I34" s="250"/>
      <c r="J34" s="250"/>
      <c r="K34" s="250"/>
      <c r="L34" s="250"/>
      <c r="M34" s="250"/>
      <c r="N34" s="249"/>
      <c r="O34" s="249"/>
      <c r="P34" s="249"/>
      <c r="Q34" s="250"/>
      <c r="R34" s="250"/>
      <c r="S34" s="250"/>
      <c r="T34" s="36"/>
      <c r="U34" s="249">
        <v>87</v>
      </c>
      <c r="V34" s="249"/>
      <c r="W34" s="249"/>
      <c r="X34" s="250"/>
      <c r="Y34" s="250"/>
      <c r="Z34" s="250"/>
      <c r="AA34" s="250"/>
      <c r="AB34" s="250"/>
      <c r="AC34" s="250"/>
      <c r="AD34" s="250"/>
      <c r="AE34" s="250"/>
      <c r="AF34" s="250"/>
      <c r="AG34" s="250"/>
      <c r="AH34" s="250"/>
      <c r="AI34" s="250"/>
      <c r="AJ34" s="251"/>
      <c r="AK34" s="251"/>
      <c r="AL34" s="251"/>
      <c r="AM34" s="252"/>
      <c r="AN34" s="14"/>
      <c r="AO34" s="14"/>
    </row>
    <row r="35" spans="1:41" ht="12" customHeight="1">
      <c r="A35" s="253">
        <v>24</v>
      </c>
      <c r="B35" s="249"/>
      <c r="C35" s="249"/>
      <c r="D35" s="249"/>
      <c r="E35" s="250"/>
      <c r="F35" s="250"/>
      <c r="G35" s="250"/>
      <c r="H35" s="250"/>
      <c r="I35" s="250"/>
      <c r="J35" s="250"/>
      <c r="K35" s="250"/>
      <c r="L35" s="250"/>
      <c r="M35" s="250"/>
      <c r="N35" s="249"/>
      <c r="O35" s="249"/>
      <c r="P35" s="249"/>
      <c r="Q35" s="250"/>
      <c r="R35" s="250"/>
      <c r="S35" s="250"/>
      <c r="T35" s="36"/>
      <c r="U35" s="249">
        <v>88</v>
      </c>
      <c r="V35" s="249"/>
      <c r="W35" s="249"/>
      <c r="X35" s="250"/>
      <c r="Y35" s="250"/>
      <c r="Z35" s="250"/>
      <c r="AA35" s="250"/>
      <c r="AB35" s="250"/>
      <c r="AC35" s="250"/>
      <c r="AD35" s="250"/>
      <c r="AE35" s="250"/>
      <c r="AF35" s="250"/>
      <c r="AG35" s="250"/>
      <c r="AH35" s="250"/>
      <c r="AI35" s="250"/>
      <c r="AJ35" s="251"/>
      <c r="AK35" s="251"/>
      <c r="AL35" s="251"/>
      <c r="AM35" s="252"/>
      <c r="AN35" s="14"/>
      <c r="AO35" s="14"/>
    </row>
    <row r="36" spans="1:41" ht="12" customHeight="1">
      <c r="A36" s="253">
        <v>25</v>
      </c>
      <c r="B36" s="249"/>
      <c r="C36" s="249"/>
      <c r="D36" s="249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36"/>
      <c r="U36" s="249">
        <v>89</v>
      </c>
      <c r="V36" s="249"/>
      <c r="W36" s="249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1"/>
      <c r="AK36" s="251"/>
      <c r="AL36" s="251"/>
      <c r="AM36" s="252"/>
      <c r="AN36" s="14"/>
      <c r="AO36" s="14"/>
    </row>
    <row r="37" spans="1:41" ht="12" customHeight="1">
      <c r="A37" s="253">
        <v>26</v>
      </c>
      <c r="B37" s="249"/>
      <c r="C37" s="249"/>
      <c r="D37" s="249"/>
      <c r="E37" s="250"/>
      <c r="F37" s="250"/>
      <c r="G37" s="250"/>
      <c r="H37" s="250"/>
      <c r="I37" s="250"/>
      <c r="J37" s="250"/>
      <c r="K37" s="250"/>
      <c r="L37" s="250"/>
      <c r="M37" s="250"/>
      <c r="N37" s="250"/>
      <c r="O37" s="250"/>
      <c r="P37" s="250"/>
      <c r="Q37" s="250"/>
      <c r="R37" s="250"/>
      <c r="S37" s="250"/>
      <c r="T37" s="36"/>
      <c r="U37" s="249">
        <v>90</v>
      </c>
      <c r="V37" s="249"/>
      <c r="W37" s="249"/>
      <c r="X37" s="250"/>
      <c r="Y37" s="250"/>
      <c r="Z37" s="250"/>
      <c r="AA37" s="250"/>
      <c r="AB37" s="250"/>
      <c r="AC37" s="250"/>
      <c r="AD37" s="250"/>
      <c r="AE37" s="250"/>
      <c r="AF37" s="250"/>
      <c r="AG37" s="250"/>
      <c r="AH37" s="250"/>
      <c r="AI37" s="250"/>
      <c r="AJ37" s="251"/>
      <c r="AK37" s="251"/>
      <c r="AL37" s="251"/>
      <c r="AM37" s="252"/>
      <c r="AN37" s="14"/>
      <c r="AO37" s="14"/>
    </row>
    <row r="38" spans="1:41" ht="12" customHeight="1">
      <c r="A38" s="253">
        <v>27</v>
      </c>
      <c r="B38" s="249"/>
      <c r="C38" s="249"/>
      <c r="D38" s="249"/>
      <c r="E38" s="250"/>
      <c r="F38" s="250"/>
      <c r="G38" s="250"/>
      <c r="H38" s="250"/>
      <c r="I38" s="250"/>
      <c r="J38" s="250"/>
      <c r="K38" s="250"/>
      <c r="L38" s="250"/>
      <c r="M38" s="250"/>
      <c r="N38" s="250"/>
      <c r="O38" s="250"/>
      <c r="P38" s="250"/>
      <c r="Q38" s="250"/>
      <c r="R38" s="250"/>
      <c r="S38" s="250"/>
      <c r="T38" s="35"/>
      <c r="U38" s="249">
        <v>91</v>
      </c>
      <c r="V38" s="249"/>
      <c r="W38" s="249"/>
      <c r="X38" s="250"/>
      <c r="Y38" s="250"/>
      <c r="Z38" s="250"/>
      <c r="AA38" s="250"/>
      <c r="AB38" s="250"/>
      <c r="AC38" s="250"/>
      <c r="AD38" s="250"/>
      <c r="AE38" s="250"/>
      <c r="AF38" s="250"/>
      <c r="AG38" s="250"/>
      <c r="AH38" s="250"/>
      <c r="AI38" s="250"/>
      <c r="AJ38" s="251"/>
      <c r="AK38" s="251"/>
      <c r="AL38" s="251"/>
      <c r="AM38" s="252"/>
      <c r="AN38" s="14"/>
      <c r="AO38" s="14"/>
    </row>
    <row r="39" spans="1:41" ht="12" customHeight="1">
      <c r="A39" s="253">
        <v>28</v>
      </c>
      <c r="B39" s="249"/>
      <c r="C39" s="249"/>
      <c r="D39" s="249"/>
      <c r="E39" s="250"/>
      <c r="F39" s="250"/>
      <c r="G39" s="250"/>
      <c r="H39" s="250"/>
      <c r="I39" s="250"/>
      <c r="J39" s="250"/>
      <c r="K39" s="250"/>
      <c r="L39" s="250"/>
      <c r="M39" s="250"/>
      <c r="N39" s="250"/>
      <c r="O39" s="250"/>
      <c r="P39" s="250"/>
      <c r="Q39" s="250"/>
      <c r="R39" s="250"/>
      <c r="S39" s="250"/>
      <c r="T39" s="34"/>
      <c r="U39" s="249">
        <v>92</v>
      </c>
      <c r="V39" s="249"/>
      <c r="W39" s="249"/>
      <c r="X39" s="250"/>
      <c r="Y39" s="250"/>
      <c r="Z39" s="250"/>
      <c r="AA39" s="250"/>
      <c r="AB39" s="250"/>
      <c r="AC39" s="250"/>
      <c r="AD39" s="250"/>
      <c r="AE39" s="250"/>
      <c r="AF39" s="250"/>
      <c r="AG39" s="250"/>
      <c r="AH39" s="250"/>
      <c r="AI39" s="250"/>
      <c r="AJ39" s="251"/>
      <c r="AK39" s="251"/>
      <c r="AL39" s="251"/>
      <c r="AM39" s="252"/>
      <c r="AN39" s="14"/>
      <c r="AO39" s="14"/>
    </row>
    <row r="40" spans="1:41" ht="12" customHeight="1">
      <c r="A40" s="253">
        <v>29</v>
      </c>
      <c r="B40" s="249"/>
      <c r="C40" s="249"/>
      <c r="D40" s="249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34"/>
      <c r="U40" s="249">
        <v>93</v>
      </c>
      <c r="V40" s="249"/>
      <c r="W40" s="249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1"/>
      <c r="AK40" s="251"/>
      <c r="AL40" s="251"/>
      <c r="AM40" s="252"/>
      <c r="AN40" s="14"/>
      <c r="AO40" s="14"/>
    </row>
    <row r="41" spans="1:41" ht="12" customHeight="1">
      <c r="A41" s="253">
        <v>30</v>
      </c>
      <c r="B41" s="249"/>
      <c r="C41" s="249"/>
      <c r="D41" s="249"/>
      <c r="E41" s="250"/>
      <c r="F41" s="250"/>
      <c r="G41" s="250"/>
      <c r="H41" s="250"/>
      <c r="I41" s="250"/>
      <c r="J41" s="250"/>
      <c r="K41" s="250"/>
      <c r="L41" s="250"/>
      <c r="M41" s="250"/>
      <c r="N41" s="250"/>
      <c r="O41" s="250"/>
      <c r="P41" s="250"/>
      <c r="Q41" s="250"/>
      <c r="R41" s="250"/>
      <c r="S41" s="250"/>
      <c r="T41" s="34"/>
      <c r="U41" s="249">
        <v>94</v>
      </c>
      <c r="V41" s="249"/>
      <c r="W41" s="249"/>
      <c r="X41" s="250"/>
      <c r="Y41" s="250"/>
      <c r="Z41" s="250"/>
      <c r="AA41" s="250"/>
      <c r="AB41" s="250"/>
      <c r="AC41" s="250"/>
      <c r="AD41" s="250"/>
      <c r="AE41" s="250"/>
      <c r="AF41" s="250"/>
      <c r="AG41" s="250"/>
      <c r="AH41" s="250"/>
      <c r="AI41" s="250"/>
      <c r="AJ41" s="251"/>
      <c r="AK41" s="251"/>
      <c r="AL41" s="251"/>
      <c r="AM41" s="252"/>
      <c r="AN41" s="14"/>
      <c r="AO41" s="14"/>
    </row>
    <row r="42" spans="1:41" ht="12" customHeight="1">
      <c r="A42" s="253">
        <v>31</v>
      </c>
      <c r="B42" s="249"/>
      <c r="C42" s="249"/>
      <c r="D42" s="249"/>
      <c r="E42" s="250"/>
      <c r="F42" s="250"/>
      <c r="G42" s="250"/>
      <c r="H42" s="250"/>
      <c r="I42" s="250"/>
      <c r="J42" s="250"/>
      <c r="K42" s="250"/>
      <c r="L42" s="250"/>
      <c r="M42" s="250"/>
      <c r="N42" s="250"/>
      <c r="O42" s="250"/>
      <c r="P42" s="250"/>
      <c r="Q42" s="250"/>
      <c r="R42" s="250"/>
      <c r="S42" s="250"/>
      <c r="T42" s="34"/>
      <c r="U42" s="249">
        <v>95</v>
      </c>
      <c r="V42" s="249"/>
      <c r="W42" s="249"/>
      <c r="X42" s="250"/>
      <c r="Y42" s="250"/>
      <c r="Z42" s="250"/>
      <c r="AA42" s="250"/>
      <c r="AB42" s="250"/>
      <c r="AC42" s="250"/>
      <c r="AD42" s="250"/>
      <c r="AE42" s="250"/>
      <c r="AF42" s="250"/>
      <c r="AG42" s="250"/>
      <c r="AH42" s="250"/>
      <c r="AI42" s="250"/>
      <c r="AJ42" s="251"/>
      <c r="AK42" s="251"/>
      <c r="AL42" s="251"/>
      <c r="AM42" s="252"/>
      <c r="AN42" s="14"/>
      <c r="AO42" s="14"/>
    </row>
    <row r="43" spans="1:41" ht="12" customHeight="1">
      <c r="A43" s="253">
        <v>32</v>
      </c>
      <c r="B43" s="249"/>
      <c r="C43" s="249"/>
      <c r="D43" s="249"/>
      <c r="E43" s="250"/>
      <c r="F43" s="250"/>
      <c r="G43" s="250"/>
      <c r="H43" s="250"/>
      <c r="I43" s="250"/>
      <c r="J43" s="250"/>
      <c r="K43" s="250"/>
      <c r="L43" s="250"/>
      <c r="M43" s="250"/>
      <c r="N43" s="250"/>
      <c r="O43" s="250"/>
      <c r="P43" s="250"/>
      <c r="Q43" s="250"/>
      <c r="R43" s="250"/>
      <c r="S43" s="250"/>
      <c r="T43" s="34"/>
      <c r="U43" s="249">
        <v>96</v>
      </c>
      <c r="V43" s="249"/>
      <c r="W43" s="249"/>
      <c r="X43" s="250"/>
      <c r="Y43" s="250"/>
      <c r="Z43" s="250"/>
      <c r="AA43" s="250"/>
      <c r="AB43" s="250"/>
      <c r="AC43" s="250"/>
      <c r="AD43" s="250"/>
      <c r="AE43" s="250"/>
      <c r="AF43" s="250"/>
      <c r="AG43" s="250"/>
      <c r="AH43" s="250"/>
      <c r="AI43" s="250"/>
      <c r="AJ43" s="251"/>
      <c r="AK43" s="251"/>
      <c r="AL43" s="251"/>
      <c r="AM43" s="252"/>
      <c r="AN43" s="14"/>
      <c r="AO43" s="14"/>
    </row>
    <row r="44" spans="1:41" ht="12" customHeight="1">
      <c r="A44" s="253">
        <v>33</v>
      </c>
      <c r="B44" s="249"/>
      <c r="C44" s="249"/>
      <c r="D44" s="249"/>
      <c r="E44" s="250"/>
      <c r="F44" s="250"/>
      <c r="G44" s="250"/>
      <c r="H44" s="250"/>
      <c r="I44" s="250"/>
      <c r="J44" s="250"/>
      <c r="K44" s="250"/>
      <c r="L44" s="250"/>
      <c r="M44" s="250"/>
      <c r="N44" s="250"/>
      <c r="O44" s="250"/>
      <c r="P44" s="250"/>
      <c r="Q44" s="250"/>
      <c r="R44" s="250"/>
      <c r="S44" s="250"/>
      <c r="T44" s="34"/>
      <c r="U44" s="249">
        <v>97</v>
      </c>
      <c r="V44" s="249"/>
      <c r="W44" s="249"/>
      <c r="X44" s="250"/>
      <c r="Y44" s="250"/>
      <c r="Z44" s="250"/>
      <c r="AA44" s="250"/>
      <c r="AB44" s="250"/>
      <c r="AC44" s="250"/>
      <c r="AD44" s="250"/>
      <c r="AE44" s="250"/>
      <c r="AF44" s="250"/>
      <c r="AG44" s="250"/>
      <c r="AH44" s="250"/>
      <c r="AI44" s="250"/>
      <c r="AJ44" s="251"/>
      <c r="AK44" s="251"/>
      <c r="AL44" s="251"/>
      <c r="AM44" s="252"/>
      <c r="AN44" s="14"/>
      <c r="AO44" s="14"/>
    </row>
    <row r="45" spans="1:41" ht="12" customHeight="1">
      <c r="A45" s="253">
        <v>34</v>
      </c>
      <c r="B45" s="249"/>
      <c r="C45" s="249"/>
      <c r="D45" s="249"/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0"/>
      <c r="P45" s="250"/>
      <c r="Q45" s="250"/>
      <c r="R45" s="250"/>
      <c r="S45" s="250"/>
      <c r="T45" s="34"/>
      <c r="U45" s="249">
        <v>98</v>
      </c>
      <c r="V45" s="249"/>
      <c r="W45" s="249"/>
      <c r="X45" s="250"/>
      <c r="Y45" s="250"/>
      <c r="Z45" s="250"/>
      <c r="AA45" s="250"/>
      <c r="AB45" s="250"/>
      <c r="AC45" s="250"/>
      <c r="AD45" s="250"/>
      <c r="AE45" s="250"/>
      <c r="AF45" s="250"/>
      <c r="AG45" s="250"/>
      <c r="AH45" s="250"/>
      <c r="AI45" s="250"/>
      <c r="AJ45" s="251"/>
      <c r="AK45" s="251"/>
      <c r="AL45" s="251"/>
      <c r="AM45" s="252"/>
      <c r="AN45" s="14"/>
      <c r="AO45" s="14"/>
    </row>
    <row r="46" spans="1:41" ht="12" customHeight="1">
      <c r="A46" s="253">
        <v>35</v>
      </c>
      <c r="B46" s="249"/>
      <c r="C46" s="249"/>
      <c r="D46" s="249"/>
      <c r="E46" s="250"/>
      <c r="F46" s="250"/>
      <c r="G46" s="250"/>
      <c r="H46" s="250"/>
      <c r="I46" s="250"/>
      <c r="J46" s="250"/>
      <c r="K46" s="250"/>
      <c r="L46" s="250"/>
      <c r="M46" s="250"/>
      <c r="N46" s="250"/>
      <c r="O46" s="250"/>
      <c r="P46" s="250"/>
      <c r="Q46" s="250"/>
      <c r="R46" s="250"/>
      <c r="S46" s="250"/>
      <c r="T46" s="34"/>
      <c r="U46" s="249">
        <v>99</v>
      </c>
      <c r="V46" s="249"/>
      <c r="W46" s="249"/>
      <c r="X46" s="250"/>
      <c r="Y46" s="250"/>
      <c r="Z46" s="250"/>
      <c r="AA46" s="250"/>
      <c r="AB46" s="250"/>
      <c r="AC46" s="250"/>
      <c r="AD46" s="250"/>
      <c r="AE46" s="250"/>
      <c r="AF46" s="250"/>
      <c r="AG46" s="250"/>
      <c r="AH46" s="250"/>
      <c r="AI46" s="250"/>
      <c r="AJ46" s="251"/>
      <c r="AK46" s="251"/>
      <c r="AL46" s="251"/>
      <c r="AM46" s="252"/>
      <c r="AN46" s="14"/>
      <c r="AO46" s="14"/>
    </row>
    <row r="47" spans="1:41" ht="12" customHeight="1">
      <c r="A47" s="253">
        <v>36</v>
      </c>
      <c r="B47" s="249"/>
      <c r="C47" s="249"/>
      <c r="D47" s="249"/>
      <c r="E47" s="250"/>
      <c r="F47" s="250"/>
      <c r="G47" s="250"/>
      <c r="H47" s="250"/>
      <c r="I47" s="250"/>
      <c r="J47" s="250"/>
      <c r="K47" s="250"/>
      <c r="L47" s="250"/>
      <c r="M47" s="250"/>
      <c r="N47" s="250"/>
      <c r="O47" s="250"/>
      <c r="P47" s="250"/>
      <c r="Q47" s="250"/>
      <c r="R47" s="250"/>
      <c r="S47" s="250"/>
      <c r="T47" s="34"/>
      <c r="U47" s="249">
        <v>100</v>
      </c>
      <c r="V47" s="249"/>
      <c r="W47" s="249"/>
      <c r="X47" s="250"/>
      <c r="Y47" s="250"/>
      <c r="Z47" s="250"/>
      <c r="AA47" s="250"/>
      <c r="AB47" s="250"/>
      <c r="AC47" s="250"/>
      <c r="AD47" s="250"/>
      <c r="AE47" s="250"/>
      <c r="AF47" s="250"/>
      <c r="AG47" s="250"/>
      <c r="AH47" s="250"/>
      <c r="AI47" s="250"/>
      <c r="AJ47" s="251"/>
      <c r="AK47" s="251"/>
      <c r="AL47" s="251"/>
      <c r="AM47" s="252"/>
      <c r="AN47" s="14"/>
      <c r="AO47" s="14"/>
    </row>
    <row r="48" spans="1:41" ht="12" customHeight="1">
      <c r="A48" s="253">
        <v>37</v>
      </c>
      <c r="B48" s="249"/>
      <c r="C48" s="249"/>
      <c r="D48" s="249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34"/>
      <c r="U48" s="249">
        <v>101</v>
      </c>
      <c r="V48" s="249"/>
      <c r="W48" s="249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1"/>
      <c r="AK48" s="251"/>
      <c r="AL48" s="251"/>
      <c r="AM48" s="252"/>
      <c r="AN48" s="14"/>
      <c r="AO48" s="14"/>
    </row>
    <row r="49" spans="1:41" ht="12" customHeight="1">
      <c r="A49" s="253">
        <v>38</v>
      </c>
      <c r="B49" s="249"/>
      <c r="C49" s="249"/>
      <c r="D49" s="249"/>
      <c r="E49" s="250"/>
      <c r="F49" s="250"/>
      <c r="G49" s="250"/>
      <c r="H49" s="250"/>
      <c r="I49" s="250"/>
      <c r="J49" s="250"/>
      <c r="K49" s="250"/>
      <c r="L49" s="250"/>
      <c r="M49" s="250"/>
      <c r="N49" s="250"/>
      <c r="O49" s="250"/>
      <c r="P49" s="250"/>
      <c r="Q49" s="250"/>
      <c r="R49" s="250"/>
      <c r="S49" s="250"/>
      <c r="T49" s="34"/>
      <c r="U49" s="249">
        <v>102</v>
      </c>
      <c r="V49" s="249"/>
      <c r="W49" s="249"/>
      <c r="X49" s="250"/>
      <c r="Y49" s="250"/>
      <c r="Z49" s="250"/>
      <c r="AA49" s="250"/>
      <c r="AB49" s="250"/>
      <c r="AC49" s="250"/>
      <c r="AD49" s="250"/>
      <c r="AE49" s="250"/>
      <c r="AF49" s="250"/>
      <c r="AG49" s="250"/>
      <c r="AH49" s="250"/>
      <c r="AI49" s="250"/>
      <c r="AJ49" s="251"/>
      <c r="AK49" s="251"/>
      <c r="AL49" s="251"/>
      <c r="AM49" s="252"/>
      <c r="AN49" s="14"/>
      <c r="AO49" s="14"/>
    </row>
    <row r="50" spans="1:41" ht="12" customHeight="1">
      <c r="A50" s="253">
        <v>39</v>
      </c>
      <c r="B50" s="249"/>
      <c r="C50" s="249"/>
      <c r="D50" s="249"/>
      <c r="E50" s="250"/>
      <c r="F50" s="250"/>
      <c r="G50" s="250"/>
      <c r="H50" s="250"/>
      <c r="I50" s="250"/>
      <c r="J50" s="250"/>
      <c r="K50" s="250"/>
      <c r="L50" s="250"/>
      <c r="M50" s="250"/>
      <c r="N50" s="250"/>
      <c r="O50" s="250"/>
      <c r="P50" s="250"/>
      <c r="Q50" s="250"/>
      <c r="R50" s="250"/>
      <c r="S50" s="250"/>
      <c r="T50" s="34"/>
      <c r="U50" s="249">
        <v>103</v>
      </c>
      <c r="V50" s="249"/>
      <c r="W50" s="249"/>
      <c r="X50" s="250"/>
      <c r="Y50" s="250"/>
      <c r="Z50" s="250"/>
      <c r="AA50" s="250"/>
      <c r="AB50" s="250"/>
      <c r="AC50" s="250"/>
      <c r="AD50" s="250"/>
      <c r="AE50" s="250"/>
      <c r="AF50" s="250"/>
      <c r="AG50" s="250"/>
      <c r="AH50" s="250"/>
      <c r="AI50" s="250"/>
      <c r="AJ50" s="251"/>
      <c r="AK50" s="251"/>
      <c r="AL50" s="251"/>
      <c r="AM50" s="252"/>
      <c r="AN50" s="14"/>
      <c r="AO50" s="14"/>
    </row>
    <row r="51" spans="1:41" ht="12" customHeight="1">
      <c r="A51" s="253">
        <v>40</v>
      </c>
      <c r="B51" s="249"/>
      <c r="C51" s="249"/>
      <c r="D51" s="249"/>
      <c r="E51" s="250"/>
      <c r="F51" s="250"/>
      <c r="G51" s="250"/>
      <c r="H51" s="250"/>
      <c r="I51" s="250"/>
      <c r="J51" s="250"/>
      <c r="K51" s="250"/>
      <c r="L51" s="250"/>
      <c r="M51" s="250"/>
      <c r="N51" s="250"/>
      <c r="O51" s="250"/>
      <c r="P51" s="250"/>
      <c r="Q51" s="250"/>
      <c r="R51" s="250"/>
      <c r="S51" s="250"/>
      <c r="T51" s="34"/>
      <c r="U51" s="249">
        <v>104</v>
      </c>
      <c r="V51" s="249"/>
      <c r="W51" s="249"/>
      <c r="X51" s="250"/>
      <c r="Y51" s="250"/>
      <c r="Z51" s="250"/>
      <c r="AA51" s="250"/>
      <c r="AB51" s="250"/>
      <c r="AC51" s="250"/>
      <c r="AD51" s="250"/>
      <c r="AE51" s="250"/>
      <c r="AF51" s="250"/>
      <c r="AG51" s="250"/>
      <c r="AH51" s="250"/>
      <c r="AI51" s="250"/>
      <c r="AJ51" s="251"/>
      <c r="AK51" s="251"/>
      <c r="AL51" s="251"/>
      <c r="AM51" s="252"/>
      <c r="AN51" s="14"/>
      <c r="AO51" s="14"/>
    </row>
    <row r="52" spans="1:41" ht="12" customHeight="1">
      <c r="A52" s="253">
        <v>41</v>
      </c>
      <c r="B52" s="249"/>
      <c r="C52" s="249"/>
      <c r="D52" s="249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34"/>
      <c r="U52" s="249">
        <v>105</v>
      </c>
      <c r="V52" s="249"/>
      <c r="W52" s="249"/>
      <c r="X52" s="250"/>
      <c r="Y52" s="250"/>
      <c r="Z52" s="250"/>
      <c r="AA52" s="250"/>
      <c r="AB52" s="250"/>
      <c r="AC52" s="250"/>
      <c r="AD52" s="250"/>
      <c r="AE52" s="250"/>
      <c r="AF52" s="250"/>
      <c r="AG52" s="250"/>
      <c r="AH52" s="250"/>
      <c r="AI52" s="250"/>
      <c r="AJ52" s="251"/>
      <c r="AK52" s="251"/>
      <c r="AL52" s="251"/>
      <c r="AM52" s="252"/>
      <c r="AN52" s="14"/>
      <c r="AO52" s="14"/>
    </row>
    <row r="53" spans="1:41" ht="12" customHeight="1">
      <c r="A53" s="253">
        <v>42</v>
      </c>
      <c r="B53" s="249"/>
      <c r="C53" s="249"/>
      <c r="D53" s="249"/>
      <c r="E53" s="250"/>
      <c r="F53" s="250"/>
      <c r="G53" s="250"/>
      <c r="H53" s="250"/>
      <c r="I53" s="250"/>
      <c r="J53" s="250"/>
      <c r="K53" s="250"/>
      <c r="L53" s="250"/>
      <c r="M53" s="250"/>
      <c r="N53" s="250"/>
      <c r="O53" s="250"/>
      <c r="P53" s="250"/>
      <c r="Q53" s="250"/>
      <c r="R53" s="250"/>
      <c r="S53" s="250"/>
      <c r="T53" s="34"/>
      <c r="U53" s="249">
        <v>106</v>
      </c>
      <c r="V53" s="249"/>
      <c r="W53" s="249"/>
      <c r="X53" s="250"/>
      <c r="Y53" s="250"/>
      <c r="Z53" s="250"/>
      <c r="AA53" s="250"/>
      <c r="AB53" s="250"/>
      <c r="AC53" s="250"/>
      <c r="AD53" s="250"/>
      <c r="AE53" s="250"/>
      <c r="AF53" s="250"/>
      <c r="AG53" s="250"/>
      <c r="AH53" s="250"/>
      <c r="AI53" s="250"/>
      <c r="AJ53" s="251"/>
      <c r="AK53" s="251"/>
      <c r="AL53" s="251"/>
      <c r="AM53" s="252"/>
      <c r="AN53" s="14"/>
      <c r="AO53" s="14"/>
    </row>
    <row r="54" spans="1:41" ht="12" customHeight="1">
      <c r="A54" s="253">
        <v>43</v>
      </c>
      <c r="B54" s="249"/>
      <c r="C54" s="249"/>
      <c r="D54" s="249"/>
      <c r="E54" s="250"/>
      <c r="F54" s="250"/>
      <c r="G54" s="250"/>
      <c r="H54" s="250"/>
      <c r="I54" s="250"/>
      <c r="J54" s="250"/>
      <c r="K54" s="250"/>
      <c r="L54" s="250"/>
      <c r="M54" s="250"/>
      <c r="N54" s="250"/>
      <c r="O54" s="250"/>
      <c r="P54" s="250"/>
      <c r="Q54" s="250"/>
      <c r="R54" s="250"/>
      <c r="S54" s="250"/>
      <c r="T54" s="34"/>
      <c r="U54" s="249">
        <v>107</v>
      </c>
      <c r="V54" s="249"/>
      <c r="W54" s="249"/>
      <c r="X54" s="250"/>
      <c r="Y54" s="250"/>
      <c r="Z54" s="250"/>
      <c r="AA54" s="250"/>
      <c r="AB54" s="250"/>
      <c r="AC54" s="250"/>
      <c r="AD54" s="250"/>
      <c r="AE54" s="250"/>
      <c r="AF54" s="250"/>
      <c r="AG54" s="250"/>
      <c r="AH54" s="250"/>
      <c r="AI54" s="250"/>
      <c r="AJ54" s="251"/>
      <c r="AK54" s="251"/>
      <c r="AL54" s="251"/>
      <c r="AM54" s="252"/>
      <c r="AN54" s="14"/>
      <c r="AO54" s="14"/>
    </row>
    <row r="55" spans="1:41" ht="12" customHeight="1">
      <c r="A55" s="253">
        <v>44</v>
      </c>
      <c r="B55" s="249"/>
      <c r="C55" s="249"/>
      <c r="D55" s="249"/>
      <c r="E55" s="250"/>
      <c r="F55" s="250"/>
      <c r="G55" s="250"/>
      <c r="H55" s="250"/>
      <c r="I55" s="250"/>
      <c r="J55" s="250"/>
      <c r="K55" s="250"/>
      <c r="L55" s="250"/>
      <c r="M55" s="250"/>
      <c r="N55" s="250"/>
      <c r="O55" s="250"/>
      <c r="P55" s="250"/>
      <c r="Q55" s="250"/>
      <c r="R55" s="250"/>
      <c r="S55" s="250"/>
      <c r="T55" s="34"/>
      <c r="U55" s="249">
        <v>108</v>
      </c>
      <c r="V55" s="249"/>
      <c r="W55" s="249"/>
      <c r="X55" s="250"/>
      <c r="Y55" s="250"/>
      <c r="Z55" s="250"/>
      <c r="AA55" s="250"/>
      <c r="AB55" s="250"/>
      <c r="AC55" s="250"/>
      <c r="AD55" s="250"/>
      <c r="AE55" s="250"/>
      <c r="AF55" s="250"/>
      <c r="AG55" s="250"/>
      <c r="AH55" s="250"/>
      <c r="AI55" s="250"/>
      <c r="AJ55" s="251"/>
      <c r="AK55" s="251"/>
      <c r="AL55" s="251"/>
      <c r="AM55" s="252"/>
      <c r="AN55" s="14"/>
      <c r="AO55" s="14"/>
    </row>
    <row r="56" spans="1:41" ht="12" customHeight="1">
      <c r="A56" s="253">
        <v>45</v>
      </c>
      <c r="B56" s="249"/>
      <c r="C56" s="249"/>
      <c r="D56" s="249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34"/>
      <c r="U56" s="249">
        <v>109</v>
      </c>
      <c r="V56" s="249"/>
      <c r="W56" s="249"/>
      <c r="X56" s="250"/>
      <c r="Y56" s="250"/>
      <c r="Z56" s="250"/>
      <c r="AA56" s="250"/>
      <c r="AB56" s="250"/>
      <c r="AC56" s="250"/>
      <c r="AD56" s="250"/>
      <c r="AE56" s="250"/>
      <c r="AF56" s="250"/>
      <c r="AG56" s="250"/>
      <c r="AH56" s="250"/>
      <c r="AI56" s="250"/>
      <c r="AJ56" s="251"/>
      <c r="AK56" s="251"/>
      <c r="AL56" s="251"/>
      <c r="AM56" s="252"/>
      <c r="AN56" s="14"/>
      <c r="AO56" s="14"/>
    </row>
    <row r="57" spans="1:41" ht="12" customHeight="1">
      <c r="A57" s="253">
        <v>46</v>
      </c>
      <c r="B57" s="249"/>
      <c r="C57" s="249"/>
      <c r="D57" s="249"/>
      <c r="E57" s="250"/>
      <c r="F57" s="250"/>
      <c r="G57" s="250"/>
      <c r="H57" s="250"/>
      <c r="I57" s="250"/>
      <c r="J57" s="250"/>
      <c r="K57" s="250"/>
      <c r="L57" s="250"/>
      <c r="M57" s="250"/>
      <c r="N57" s="250"/>
      <c r="O57" s="250"/>
      <c r="P57" s="250"/>
      <c r="Q57" s="250"/>
      <c r="R57" s="250"/>
      <c r="S57" s="250"/>
      <c r="T57" s="34"/>
      <c r="U57" s="249">
        <v>110</v>
      </c>
      <c r="V57" s="249"/>
      <c r="W57" s="249"/>
      <c r="X57" s="250"/>
      <c r="Y57" s="250"/>
      <c r="Z57" s="250"/>
      <c r="AA57" s="250"/>
      <c r="AB57" s="250"/>
      <c r="AC57" s="250"/>
      <c r="AD57" s="250"/>
      <c r="AE57" s="250"/>
      <c r="AF57" s="250"/>
      <c r="AG57" s="250"/>
      <c r="AH57" s="250"/>
      <c r="AI57" s="250"/>
      <c r="AJ57" s="251"/>
      <c r="AK57" s="251"/>
      <c r="AL57" s="251"/>
      <c r="AM57" s="252"/>
      <c r="AN57" s="14"/>
      <c r="AO57" s="14"/>
    </row>
    <row r="58" spans="1:41" ht="12" customHeight="1">
      <c r="A58" s="253">
        <v>47</v>
      </c>
      <c r="B58" s="249"/>
      <c r="C58" s="249"/>
      <c r="D58" s="249"/>
      <c r="E58" s="250"/>
      <c r="F58" s="250"/>
      <c r="G58" s="250"/>
      <c r="H58" s="250"/>
      <c r="I58" s="250"/>
      <c r="J58" s="250"/>
      <c r="K58" s="250"/>
      <c r="L58" s="250"/>
      <c r="M58" s="250"/>
      <c r="N58" s="250"/>
      <c r="O58" s="250"/>
      <c r="P58" s="250"/>
      <c r="Q58" s="250"/>
      <c r="R58" s="250"/>
      <c r="S58" s="250"/>
      <c r="T58" s="34"/>
      <c r="U58" s="249">
        <v>111</v>
      </c>
      <c r="V58" s="249"/>
      <c r="W58" s="249"/>
      <c r="X58" s="250"/>
      <c r="Y58" s="250"/>
      <c r="Z58" s="250"/>
      <c r="AA58" s="250"/>
      <c r="AB58" s="250"/>
      <c r="AC58" s="250"/>
      <c r="AD58" s="250"/>
      <c r="AE58" s="250"/>
      <c r="AF58" s="250"/>
      <c r="AG58" s="250"/>
      <c r="AH58" s="250"/>
      <c r="AI58" s="250"/>
      <c r="AJ58" s="251"/>
      <c r="AK58" s="251"/>
      <c r="AL58" s="251"/>
      <c r="AM58" s="252"/>
      <c r="AN58" s="14"/>
      <c r="AO58" s="14"/>
    </row>
    <row r="59" spans="1:41" ht="12" customHeight="1">
      <c r="A59" s="253">
        <v>48</v>
      </c>
      <c r="B59" s="249"/>
      <c r="C59" s="249"/>
      <c r="D59" s="249"/>
      <c r="E59" s="250"/>
      <c r="F59" s="250"/>
      <c r="G59" s="250"/>
      <c r="H59" s="250"/>
      <c r="I59" s="250"/>
      <c r="J59" s="250"/>
      <c r="K59" s="250"/>
      <c r="L59" s="250"/>
      <c r="M59" s="250"/>
      <c r="N59" s="250"/>
      <c r="O59" s="250"/>
      <c r="P59" s="250"/>
      <c r="Q59" s="250"/>
      <c r="R59" s="250"/>
      <c r="S59" s="250"/>
      <c r="T59" s="34"/>
      <c r="U59" s="249">
        <v>112</v>
      </c>
      <c r="V59" s="249"/>
      <c r="W59" s="249"/>
      <c r="X59" s="250"/>
      <c r="Y59" s="250"/>
      <c r="Z59" s="250"/>
      <c r="AA59" s="250"/>
      <c r="AB59" s="250"/>
      <c r="AC59" s="250"/>
      <c r="AD59" s="250"/>
      <c r="AE59" s="250"/>
      <c r="AF59" s="250"/>
      <c r="AG59" s="250"/>
      <c r="AH59" s="250"/>
      <c r="AI59" s="250"/>
      <c r="AJ59" s="251"/>
      <c r="AK59" s="251"/>
      <c r="AL59" s="251"/>
      <c r="AM59" s="252"/>
      <c r="AN59" s="14"/>
      <c r="AO59" s="14"/>
    </row>
    <row r="60" spans="1:41" ht="12" customHeight="1">
      <c r="A60" s="253">
        <v>49</v>
      </c>
      <c r="B60" s="249"/>
      <c r="C60" s="249"/>
      <c r="D60" s="249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34"/>
      <c r="U60" s="249">
        <v>113</v>
      </c>
      <c r="V60" s="249"/>
      <c r="W60" s="249"/>
      <c r="X60" s="250"/>
      <c r="Y60" s="250"/>
      <c r="Z60" s="250"/>
      <c r="AA60" s="250"/>
      <c r="AB60" s="250"/>
      <c r="AC60" s="250"/>
      <c r="AD60" s="250"/>
      <c r="AE60" s="250"/>
      <c r="AF60" s="250"/>
      <c r="AG60" s="250"/>
      <c r="AH60" s="250"/>
      <c r="AI60" s="250"/>
      <c r="AJ60" s="251"/>
      <c r="AK60" s="251"/>
      <c r="AL60" s="251"/>
      <c r="AM60" s="252"/>
      <c r="AN60" s="14"/>
      <c r="AO60" s="14"/>
    </row>
    <row r="61" spans="1:41" ht="12" customHeight="1">
      <c r="A61" s="253">
        <v>50</v>
      </c>
      <c r="B61" s="249"/>
      <c r="C61" s="249"/>
      <c r="D61" s="249"/>
      <c r="E61" s="250"/>
      <c r="F61" s="250"/>
      <c r="G61" s="250"/>
      <c r="H61" s="250"/>
      <c r="I61" s="250"/>
      <c r="J61" s="250"/>
      <c r="K61" s="250"/>
      <c r="L61" s="250"/>
      <c r="M61" s="250"/>
      <c r="N61" s="250"/>
      <c r="O61" s="250"/>
      <c r="P61" s="250"/>
      <c r="Q61" s="250"/>
      <c r="R61" s="250"/>
      <c r="S61" s="250"/>
      <c r="T61" s="34"/>
      <c r="U61" s="249">
        <v>114</v>
      </c>
      <c r="V61" s="249"/>
      <c r="W61" s="249"/>
      <c r="X61" s="250"/>
      <c r="Y61" s="250"/>
      <c r="Z61" s="250"/>
      <c r="AA61" s="250"/>
      <c r="AB61" s="250"/>
      <c r="AC61" s="250"/>
      <c r="AD61" s="250"/>
      <c r="AE61" s="250"/>
      <c r="AF61" s="250"/>
      <c r="AG61" s="250"/>
      <c r="AH61" s="250"/>
      <c r="AI61" s="250"/>
      <c r="AJ61" s="251"/>
      <c r="AK61" s="251"/>
      <c r="AL61" s="251"/>
      <c r="AM61" s="252"/>
      <c r="AN61" s="14"/>
      <c r="AO61" s="14"/>
    </row>
    <row r="62" spans="1:41" ht="12" customHeight="1">
      <c r="A62" s="253">
        <v>51</v>
      </c>
      <c r="B62" s="249"/>
      <c r="C62" s="249"/>
      <c r="D62" s="249"/>
      <c r="E62" s="250"/>
      <c r="F62" s="250"/>
      <c r="G62" s="250"/>
      <c r="H62" s="250"/>
      <c r="I62" s="250"/>
      <c r="J62" s="250"/>
      <c r="K62" s="250"/>
      <c r="L62" s="250"/>
      <c r="M62" s="250"/>
      <c r="N62" s="250"/>
      <c r="O62" s="250"/>
      <c r="P62" s="250"/>
      <c r="Q62" s="250"/>
      <c r="R62" s="250"/>
      <c r="S62" s="250"/>
      <c r="T62" s="34"/>
      <c r="U62" s="249">
        <v>115</v>
      </c>
      <c r="V62" s="249"/>
      <c r="W62" s="249"/>
      <c r="X62" s="250"/>
      <c r="Y62" s="250"/>
      <c r="Z62" s="250"/>
      <c r="AA62" s="250"/>
      <c r="AB62" s="250"/>
      <c r="AC62" s="250"/>
      <c r="AD62" s="250"/>
      <c r="AE62" s="250"/>
      <c r="AF62" s="250"/>
      <c r="AG62" s="250"/>
      <c r="AH62" s="250"/>
      <c r="AI62" s="250"/>
      <c r="AJ62" s="251"/>
      <c r="AK62" s="251"/>
      <c r="AL62" s="251"/>
      <c r="AM62" s="252"/>
      <c r="AN62" s="14"/>
      <c r="AO62" s="14"/>
    </row>
    <row r="63" spans="1:41" ht="12" customHeight="1">
      <c r="A63" s="253">
        <v>52</v>
      </c>
      <c r="B63" s="249"/>
      <c r="C63" s="249"/>
      <c r="D63" s="249"/>
      <c r="E63" s="250"/>
      <c r="F63" s="250"/>
      <c r="G63" s="250"/>
      <c r="H63" s="250"/>
      <c r="I63" s="250"/>
      <c r="J63" s="250"/>
      <c r="K63" s="250"/>
      <c r="L63" s="250"/>
      <c r="M63" s="250"/>
      <c r="N63" s="250"/>
      <c r="O63" s="250"/>
      <c r="P63" s="250"/>
      <c r="Q63" s="250"/>
      <c r="R63" s="250"/>
      <c r="S63" s="250"/>
      <c r="T63" s="34"/>
      <c r="U63" s="249">
        <v>116</v>
      </c>
      <c r="V63" s="249"/>
      <c r="W63" s="249"/>
      <c r="X63" s="250"/>
      <c r="Y63" s="250"/>
      <c r="Z63" s="250"/>
      <c r="AA63" s="250"/>
      <c r="AB63" s="250"/>
      <c r="AC63" s="250"/>
      <c r="AD63" s="250"/>
      <c r="AE63" s="250"/>
      <c r="AF63" s="250"/>
      <c r="AG63" s="250"/>
      <c r="AH63" s="250"/>
      <c r="AI63" s="250"/>
      <c r="AJ63" s="251"/>
      <c r="AK63" s="251"/>
      <c r="AL63" s="251"/>
      <c r="AM63" s="252"/>
      <c r="AN63" s="14"/>
      <c r="AO63" s="14"/>
    </row>
    <row r="64" spans="1:41" ht="12" customHeight="1">
      <c r="A64" s="253">
        <v>53</v>
      </c>
      <c r="B64" s="249"/>
      <c r="C64" s="249"/>
      <c r="D64" s="249"/>
      <c r="E64" s="250"/>
      <c r="F64" s="250"/>
      <c r="G64" s="250"/>
      <c r="H64" s="250"/>
      <c r="I64" s="250"/>
      <c r="J64" s="250"/>
      <c r="K64" s="250"/>
      <c r="L64" s="250"/>
      <c r="M64" s="250"/>
      <c r="N64" s="250"/>
      <c r="O64" s="250"/>
      <c r="P64" s="250"/>
      <c r="Q64" s="250"/>
      <c r="R64" s="250"/>
      <c r="S64" s="250"/>
      <c r="T64" s="34"/>
      <c r="U64" s="249">
        <v>117</v>
      </c>
      <c r="V64" s="249"/>
      <c r="W64" s="249"/>
      <c r="X64" s="250"/>
      <c r="Y64" s="250"/>
      <c r="Z64" s="250"/>
      <c r="AA64" s="250"/>
      <c r="AB64" s="250"/>
      <c r="AC64" s="250"/>
      <c r="AD64" s="250"/>
      <c r="AE64" s="250"/>
      <c r="AF64" s="250"/>
      <c r="AG64" s="250"/>
      <c r="AH64" s="250"/>
      <c r="AI64" s="250"/>
      <c r="AJ64" s="251"/>
      <c r="AK64" s="251"/>
      <c r="AL64" s="251"/>
      <c r="AM64" s="252"/>
      <c r="AN64" s="14"/>
      <c r="AO64" s="14"/>
    </row>
    <row r="65" spans="1:41" ht="12" customHeight="1">
      <c r="A65" s="253">
        <v>54</v>
      </c>
      <c r="B65" s="249"/>
      <c r="C65" s="249"/>
      <c r="D65" s="249"/>
      <c r="E65" s="250"/>
      <c r="F65" s="250"/>
      <c r="G65" s="250"/>
      <c r="H65" s="250"/>
      <c r="I65" s="250"/>
      <c r="J65" s="250"/>
      <c r="K65" s="250"/>
      <c r="L65" s="250"/>
      <c r="M65" s="250"/>
      <c r="N65" s="250"/>
      <c r="O65" s="250"/>
      <c r="P65" s="250"/>
      <c r="Q65" s="250"/>
      <c r="R65" s="250"/>
      <c r="S65" s="250"/>
      <c r="T65" s="34"/>
      <c r="U65" s="249">
        <v>118</v>
      </c>
      <c r="V65" s="249"/>
      <c r="W65" s="249"/>
      <c r="X65" s="250"/>
      <c r="Y65" s="250"/>
      <c r="Z65" s="250"/>
      <c r="AA65" s="250"/>
      <c r="AB65" s="250"/>
      <c r="AC65" s="250"/>
      <c r="AD65" s="250"/>
      <c r="AE65" s="250"/>
      <c r="AF65" s="250"/>
      <c r="AG65" s="250"/>
      <c r="AH65" s="250"/>
      <c r="AI65" s="250"/>
      <c r="AJ65" s="251"/>
      <c r="AK65" s="251"/>
      <c r="AL65" s="251"/>
      <c r="AM65" s="252"/>
      <c r="AN65" s="14"/>
      <c r="AO65" s="14"/>
    </row>
    <row r="66" spans="1:41" ht="12" customHeight="1">
      <c r="A66" s="253">
        <v>55</v>
      </c>
      <c r="B66" s="249"/>
      <c r="C66" s="249"/>
      <c r="D66" s="249"/>
      <c r="E66" s="250"/>
      <c r="F66" s="250"/>
      <c r="G66" s="250"/>
      <c r="H66" s="250"/>
      <c r="I66" s="250"/>
      <c r="J66" s="250"/>
      <c r="K66" s="250"/>
      <c r="L66" s="250"/>
      <c r="M66" s="250"/>
      <c r="N66" s="250"/>
      <c r="O66" s="250"/>
      <c r="P66" s="250"/>
      <c r="Q66" s="250"/>
      <c r="R66" s="250"/>
      <c r="S66" s="250"/>
      <c r="T66" s="34"/>
      <c r="U66" s="249">
        <v>119</v>
      </c>
      <c r="V66" s="249"/>
      <c r="W66" s="249"/>
      <c r="X66" s="250"/>
      <c r="Y66" s="250"/>
      <c r="Z66" s="250"/>
      <c r="AA66" s="250"/>
      <c r="AB66" s="250"/>
      <c r="AC66" s="250"/>
      <c r="AD66" s="250"/>
      <c r="AE66" s="250"/>
      <c r="AF66" s="250"/>
      <c r="AG66" s="250"/>
      <c r="AH66" s="250"/>
      <c r="AI66" s="250"/>
      <c r="AJ66" s="251"/>
      <c r="AK66" s="251"/>
      <c r="AL66" s="251"/>
      <c r="AM66" s="252"/>
      <c r="AN66" s="14"/>
      <c r="AO66" s="14"/>
    </row>
    <row r="67" spans="1:41" ht="12" customHeight="1">
      <c r="A67" s="253">
        <v>56</v>
      </c>
      <c r="B67" s="249"/>
      <c r="C67" s="249"/>
      <c r="D67" s="249"/>
      <c r="E67" s="250"/>
      <c r="F67" s="250"/>
      <c r="G67" s="250"/>
      <c r="H67" s="250"/>
      <c r="I67" s="250"/>
      <c r="J67" s="250"/>
      <c r="K67" s="250"/>
      <c r="L67" s="250"/>
      <c r="M67" s="250"/>
      <c r="N67" s="250"/>
      <c r="O67" s="250"/>
      <c r="P67" s="250"/>
      <c r="Q67" s="250"/>
      <c r="R67" s="250"/>
      <c r="S67" s="250"/>
      <c r="T67" s="34"/>
      <c r="U67" s="249">
        <v>120</v>
      </c>
      <c r="V67" s="249"/>
      <c r="W67" s="249"/>
      <c r="X67" s="250"/>
      <c r="Y67" s="250"/>
      <c r="Z67" s="250"/>
      <c r="AA67" s="250"/>
      <c r="AB67" s="250"/>
      <c r="AC67" s="250"/>
      <c r="AD67" s="250"/>
      <c r="AE67" s="250"/>
      <c r="AF67" s="250"/>
      <c r="AG67" s="250"/>
      <c r="AH67" s="250"/>
      <c r="AI67" s="250"/>
      <c r="AJ67" s="251"/>
      <c r="AK67" s="251"/>
      <c r="AL67" s="251"/>
      <c r="AM67" s="252"/>
      <c r="AN67" s="14"/>
      <c r="AO67" s="14"/>
    </row>
    <row r="68" spans="1:41" ht="12" customHeight="1">
      <c r="A68" s="253">
        <v>57</v>
      </c>
      <c r="B68" s="249"/>
      <c r="C68" s="249"/>
      <c r="D68" s="249"/>
      <c r="E68" s="250"/>
      <c r="F68" s="250"/>
      <c r="G68" s="250"/>
      <c r="H68" s="250"/>
      <c r="I68" s="250"/>
      <c r="J68" s="250"/>
      <c r="K68" s="250"/>
      <c r="L68" s="250"/>
      <c r="M68" s="250"/>
      <c r="N68" s="250"/>
      <c r="O68" s="250"/>
      <c r="P68" s="250"/>
      <c r="Q68" s="250"/>
      <c r="R68" s="250"/>
      <c r="S68" s="250"/>
      <c r="T68" s="34"/>
      <c r="U68" s="249">
        <v>121</v>
      </c>
      <c r="V68" s="249"/>
      <c r="W68" s="249"/>
      <c r="X68" s="250"/>
      <c r="Y68" s="250"/>
      <c r="Z68" s="250"/>
      <c r="AA68" s="250"/>
      <c r="AB68" s="250"/>
      <c r="AC68" s="250"/>
      <c r="AD68" s="250"/>
      <c r="AE68" s="250"/>
      <c r="AF68" s="250"/>
      <c r="AG68" s="250"/>
      <c r="AH68" s="250"/>
      <c r="AI68" s="250"/>
      <c r="AJ68" s="251"/>
      <c r="AK68" s="251"/>
      <c r="AL68" s="251"/>
      <c r="AM68" s="252"/>
      <c r="AN68" s="14"/>
      <c r="AO68" s="14"/>
    </row>
    <row r="69" spans="1:41" ht="12" customHeight="1">
      <c r="A69" s="253">
        <v>58</v>
      </c>
      <c r="B69" s="249"/>
      <c r="C69" s="249"/>
      <c r="D69" s="249"/>
      <c r="E69" s="250"/>
      <c r="F69" s="250"/>
      <c r="G69" s="250"/>
      <c r="H69" s="250"/>
      <c r="I69" s="250"/>
      <c r="J69" s="250"/>
      <c r="K69" s="250"/>
      <c r="L69" s="250"/>
      <c r="M69" s="250"/>
      <c r="N69" s="250"/>
      <c r="O69" s="250"/>
      <c r="P69" s="250"/>
      <c r="Q69" s="250"/>
      <c r="R69" s="250"/>
      <c r="S69" s="250"/>
      <c r="T69" s="34"/>
      <c r="U69" s="249">
        <v>122</v>
      </c>
      <c r="V69" s="249"/>
      <c r="W69" s="249"/>
      <c r="X69" s="250"/>
      <c r="Y69" s="250"/>
      <c r="Z69" s="250"/>
      <c r="AA69" s="250"/>
      <c r="AB69" s="250"/>
      <c r="AC69" s="250"/>
      <c r="AD69" s="250"/>
      <c r="AE69" s="250"/>
      <c r="AF69" s="250"/>
      <c r="AG69" s="250"/>
      <c r="AH69" s="250"/>
      <c r="AI69" s="250"/>
      <c r="AJ69" s="251"/>
      <c r="AK69" s="251"/>
      <c r="AL69" s="251"/>
      <c r="AM69" s="252"/>
      <c r="AN69" s="14"/>
      <c r="AO69" s="14"/>
    </row>
    <row r="70" spans="1:41" ht="12" customHeight="1">
      <c r="A70" s="253">
        <v>59</v>
      </c>
      <c r="B70" s="249"/>
      <c r="C70" s="249"/>
      <c r="D70" s="249"/>
      <c r="E70" s="250"/>
      <c r="F70" s="250"/>
      <c r="G70" s="250"/>
      <c r="H70" s="250"/>
      <c r="I70" s="250"/>
      <c r="J70" s="250"/>
      <c r="K70" s="250"/>
      <c r="L70" s="250"/>
      <c r="M70" s="250"/>
      <c r="N70" s="250"/>
      <c r="O70" s="250"/>
      <c r="P70" s="250"/>
      <c r="Q70" s="250"/>
      <c r="R70" s="250"/>
      <c r="S70" s="250"/>
      <c r="T70" s="34"/>
      <c r="U70" s="249">
        <v>123</v>
      </c>
      <c r="V70" s="249"/>
      <c r="W70" s="249"/>
      <c r="X70" s="250"/>
      <c r="Y70" s="250"/>
      <c r="Z70" s="250"/>
      <c r="AA70" s="250"/>
      <c r="AB70" s="250"/>
      <c r="AC70" s="250"/>
      <c r="AD70" s="250"/>
      <c r="AE70" s="250"/>
      <c r="AF70" s="250"/>
      <c r="AG70" s="250"/>
      <c r="AH70" s="250"/>
      <c r="AI70" s="250"/>
      <c r="AJ70" s="251"/>
      <c r="AK70" s="251"/>
      <c r="AL70" s="251"/>
      <c r="AM70" s="252"/>
      <c r="AN70" s="14"/>
      <c r="AO70" s="14"/>
    </row>
    <row r="71" spans="1:41" ht="12" customHeight="1">
      <c r="A71" s="253">
        <v>60</v>
      </c>
      <c r="B71" s="249"/>
      <c r="C71" s="249"/>
      <c r="D71" s="249"/>
      <c r="E71" s="250"/>
      <c r="F71" s="250"/>
      <c r="G71" s="250"/>
      <c r="H71" s="250"/>
      <c r="I71" s="250"/>
      <c r="J71" s="250"/>
      <c r="K71" s="250"/>
      <c r="L71" s="250"/>
      <c r="M71" s="250"/>
      <c r="N71" s="250"/>
      <c r="O71" s="250"/>
      <c r="P71" s="250"/>
      <c r="Q71" s="250"/>
      <c r="R71" s="250"/>
      <c r="S71" s="250"/>
      <c r="T71" s="34"/>
      <c r="U71" s="249">
        <v>124</v>
      </c>
      <c r="V71" s="249"/>
      <c r="W71" s="249"/>
      <c r="X71" s="250"/>
      <c r="Y71" s="250"/>
      <c r="Z71" s="250"/>
      <c r="AA71" s="250"/>
      <c r="AB71" s="250"/>
      <c r="AC71" s="250"/>
      <c r="AD71" s="250"/>
      <c r="AE71" s="250"/>
      <c r="AF71" s="250"/>
      <c r="AG71" s="250"/>
      <c r="AH71" s="250"/>
      <c r="AI71" s="250"/>
      <c r="AJ71" s="251"/>
      <c r="AK71" s="251"/>
      <c r="AL71" s="251"/>
      <c r="AM71" s="252"/>
      <c r="AN71" s="14"/>
      <c r="AO71" s="14"/>
    </row>
    <row r="72" spans="1:41" ht="12" customHeight="1">
      <c r="A72" s="253">
        <v>61</v>
      </c>
      <c r="B72" s="249"/>
      <c r="C72" s="249"/>
      <c r="D72" s="249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34"/>
      <c r="U72" s="249">
        <v>125</v>
      </c>
      <c r="V72" s="249"/>
      <c r="W72" s="249"/>
      <c r="X72" s="250"/>
      <c r="Y72" s="250"/>
      <c r="Z72" s="250"/>
      <c r="AA72" s="250"/>
      <c r="AB72" s="250"/>
      <c r="AC72" s="250"/>
      <c r="AD72" s="250"/>
      <c r="AE72" s="250"/>
      <c r="AF72" s="250"/>
      <c r="AG72" s="250"/>
      <c r="AH72" s="250"/>
      <c r="AI72" s="250"/>
      <c r="AJ72" s="251"/>
      <c r="AK72" s="251"/>
      <c r="AL72" s="251"/>
      <c r="AM72" s="252"/>
      <c r="AN72" s="14"/>
      <c r="AO72" s="14"/>
    </row>
    <row r="73" spans="1:41" ht="12" customHeight="1">
      <c r="A73" s="253">
        <v>62</v>
      </c>
      <c r="B73" s="249"/>
      <c r="C73" s="249"/>
      <c r="D73" s="249"/>
      <c r="E73" s="250"/>
      <c r="F73" s="250"/>
      <c r="G73" s="250"/>
      <c r="H73" s="250"/>
      <c r="I73" s="250"/>
      <c r="J73" s="250"/>
      <c r="K73" s="250"/>
      <c r="L73" s="250"/>
      <c r="M73" s="250"/>
      <c r="N73" s="250"/>
      <c r="O73" s="250"/>
      <c r="P73" s="250"/>
      <c r="Q73" s="250"/>
      <c r="R73" s="250"/>
      <c r="S73" s="250"/>
      <c r="T73" s="34"/>
      <c r="U73" s="249">
        <v>126</v>
      </c>
      <c r="V73" s="249"/>
      <c r="W73" s="249"/>
      <c r="X73" s="250"/>
      <c r="Y73" s="250"/>
      <c r="Z73" s="250"/>
      <c r="AA73" s="250"/>
      <c r="AB73" s="250"/>
      <c r="AC73" s="250"/>
      <c r="AD73" s="250"/>
      <c r="AE73" s="250"/>
      <c r="AF73" s="250"/>
      <c r="AG73" s="250"/>
      <c r="AH73" s="250"/>
      <c r="AI73" s="250"/>
      <c r="AJ73" s="251"/>
      <c r="AK73" s="251"/>
      <c r="AL73" s="251"/>
      <c r="AM73" s="252"/>
      <c r="AN73" s="14"/>
      <c r="AO73" s="14"/>
    </row>
    <row r="74" spans="1:41" ht="12" customHeight="1">
      <c r="A74" s="253">
        <v>63</v>
      </c>
      <c r="B74" s="249"/>
      <c r="C74" s="249"/>
      <c r="D74" s="249"/>
      <c r="E74" s="250"/>
      <c r="F74" s="250"/>
      <c r="G74" s="250"/>
      <c r="H74" s="250"/>
      <c r="I74" s="250"/>
      <c r="J74" s="250"/>
      <c r="K74" s="250"/>
      <c r="L74" s="250"/>
      <c r="M74" s="250"/>
      <c r="N74" s="250"/>
      <c r="O74" s="250"/>
      <c r="P74" s="250"/>
      <c r="Q74" s="250"/>
      <c r="R74" s="250"/>
      <c r="S74" s="250"/>
      <c r="T74" s="34"/>
      <c r="U74" s="249">
        <v>127</v>
      </c>
      <c r="V74" s="249"/>
      <c r="W74" s="249"/>
      <c r="X74" s="250"/>
      <c r="Y74" s="250"/>
      <c r="Z74" s="250"/>
      <c r="AA74" s="250"/>
      <c r="AB74" s="250"/>
      <c r="AC74" s="250"/>
      <c r="AD74" s="250"/>
      <c r="AE74" s="250"/>
      <c r="AF74" s="250"/>
      <c r="AG74" s="250"/>
      <c r="AH74" s="250"/>
      <c r="AI74" s="250"/>
      <c r="AJ74" s="251"/>
      <c r="AK74" s="251"/>
      <c r="AL74" s="251"/>
      <c r="AM74" s="252"/>
      <c r="AN74" s="14"/>
      <c r="AO74" s="14"/>
    </row>
    <row r="75" spans="1:41" ht="12" customHeight="1" thickBot="1">
      <c r="A75" s="248">
        <v>64</v>
      </c>
      <c r="B75" s="244"/>
      <c r="C75" s="244"/>
      <c r="D75" s="244"/>
      <c r="E75" s="245"/>
      <c r="F75" s="245"/>
      <c r="G75" s="245"/>
      <c r="H75" s="245"/>
      <c r="I75" s="245"/>
      <c r="J75" s="245"/>
      <c r="K75" s="245"/>
      <c r="L75" s="245"/>
      <c r="M75" s="245"/>
      <c r="N75" s="245"/>
      <c r="O75" s="245"/>
      <c r="P75" s="245"/>
      <c r="Q75" s="245"/>
      <c r="R75" s="245"/>
      <c r="S75" s="245"/>
      <c r="T75" s="42"/>
      <c r="U75" s="244">
        <v>128</v>
      </c>
      <c r="V75" s="244"/>
      <c r="W75" s="244"/>
      <c r="X75" s="245"/>
      <c r="Y75" s="245"/>
      <c r="Z75" s="245"/>
      <c r="AA75" s="245"/>
      <c r="AB75" s="245"/>
      <c r="AC75" s="245"/>
      <c r="AD75" s="245"/>
      <c r="AE75" s="245"/>
      <c r="AF75" s="245"/>
      <c r="AG75" s="245"/>
      <c r="AH75" s="245"/>
      <c r="AI75" s="245"/>
      <c r="AJ75" s="246"/>
      <c r="AK75" s="246"/>
      <c r="AL75" s="246"/>
      <c r="AM75" s="247"/>
      <c r="AN75" s="14"/>
      <c r="AO75" s="14"/>
    </row>
    <row r="76" spans="1:41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</row>
    <row r="77" spans="1:41">
      <c r="A77" s="14"/>
    </row>
    <row r="79" spans="1:41">
      <c r="Q79" s="14"/>
      <c r="AD79" s="14"/>
    </row>
    <row r="80" spans="1:41">
      <c r="Q80" s="14"/>
    </row>
    <row r="81" spans="17:17">
      <c r="Q81" s="14"/>
    </row>
  </sheetData>
  <mergeCells count="804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U11:W11"/>
    <mergeCell ref="X11:Z11"/>
    <mergeCell ref="AA11:AC11"/>
    <mergeCell ref="AD11:AF11"/>
    <mergeCell ref="AG11:AI11"/>
    <mergeCell ref="AJ11:AM11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U12:W12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3:W23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4:W24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5:W25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7:W27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8:W28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9:W29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31:W31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U53:W53"/>
    <mergeCell ref="X53:Z53"/>
    <mergeCell ref="AA53:AC53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5:W55"/>
    <mergeCell ref="X55:Z55"/>
    <mergeCell ref="AA55:AC55"/>
    <mergeCell ref="AD55:AF55"/>
    <mergeCell ref="AG55:AI55"/>
    <mergeCell ref="AJ55:AM55"/>
    <mergeCell ref="A55:D55"/>
    <mergeCell ref="E55:G55"/>
    <mergeCell ref="H55:J55"/>
    <mergeCell ref="K55:M55"/>
    <mergeCell ref="N55:P55"/>
    <mergeCell ref="Q55:S55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7:W57"/>
    <mergeCell ref="X57:Z57"/>
    <mergeCell ref="AA57:AC57"/>
    <mergeCell ref="AD57:AF57"/>
    <mergeCell ref="AG57:AI57"/>
    <mergeCell ref="AJ57:AM57"/>
    <mergeCell ref="A57:D57"/>
    <mergeCell ref="E57:G57"/>
    <mergeCell ref="H57:J57"/>
    <mergeCell ref="K57:M57"/>
    <mergeCell ref="N57:P57"/>
    <mergeCell ref="Q57:S57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9:W59"/>
    <mergeCell ref="X59:Z59"/>
    <mergeCell ref="AA59:AC59"/>
    <mergeCell ref="AD59:AF59"/>
    <mergeCell ref="AG59:AI59"/>
    <mergeCell ref="AJ59:AM59"/>
    <mergeCell ref="A59:D59"/>
    <mergeCell ref="E59:G59"/>
    <mergeCell ref="H59:J59"/>
    <mergeCell ref="K59:M59"/>
    <mergeCell ref="N59:P59"/>
    <mergeCell ref="Q59:S59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61:W61"/>
    <mergeCell ref="X61:Z61"/>
    <mergeCell ref="AA61:AC61"/>
    <mergeCell ref="AD61:AF61"/>
    <mergeCell ref="AG61:AI61"/>
    <mergeCell ref="AJ61:AM61"/>
    <mergeCell ref="A61:D61"/>
    <mergeCell ref="E61:G61"/>
    <mergeCell ref="H61:J61"/>
    <mergeCell ref="K61:M61"/>
    <mergeCell ref="N61:P61"/>
    <mergeCell ref="Q61:S61"/>
    <mergeCell ref="U62:W62"/>
    <mergeCell ref="X62:Z62"/>
    <mergeCell ref="AA62:AC62"/>
    <mergeCell ref="AD62:AF62"/>
    <mergeCell ref="AG62:AI62"/>
    <mergeCell ref="AJ62:AM62"/>
    <mergeCell ref="A62:D62"/>
    <mergeCell ref="E62:G62"/>
    <mergeCell ref="H62:J62"/>
    <mergeCell ref="K62:M62"/>
    <mergeCell ref="N62:P62"/>
    <mergeCell ref="Q62:S62"/>
    <mergeCell ref="U63:W63"/>
    <mergeCell ref="X63:Z63"/>
    <mergeCell ref="AA63:AC63"/>
    <mergeCell ref="AD63:AF63"/>
    <mergeCell ref="AG63:AI63"/>
    <mergeCell ref="AJ63:AM63"/>
    <mergeCell ref="A63:D63"/>
    <mergeCell ref="E63:G63"/>
    <mergeCell ref="H63:J63"/>
    <mergeCell ref="K63:M63"/>
    <mergeCell ref="N63:P63"/>
    <mergeCell ref="Q63:S63"/>
    <mergeCell ref="U64:W64"/>
    <mergeCell ref="X64:Z64"/>
    <mergeCell ref="AA64:AC64"/>
    <mergeCell ref="AD64:AF64"/>
    <mergeCell ref="AG64:AI64"/>
    <mergeCell ref="AJ64:AM64"/>
    <mergeCell ref="A64:D64"/>
    <mergeCell ref="E64:G64"/>
    <mergeCell ref="H64:J64"/>
    <mergeCell ref="K64:M64"/>
    <mergeCell ref="N64:P64"/>
    <mergeCell ref="Q64:S64"/>
    <mergeCell ref="U65:W65"/>
    <mergeCell ref="X65:Z65"/>
    <mergeCell ref="AA65:AC65"/>
    <mergeCell ref="AD65:AF65"/>
    <mergeCell ref="AG65:AI65"/>
    <mergeCell ref="AJ65:AM65"/>
    <mergeCell ref="A65:D65"/>
    <mergeCell ref="E65:G65"/>
    <mergeCell ref="H65:J65"/>
    <mergeCell ref="K65:M65"/>
    <mergeCell ref="N65:P65"/>
    <mergeCell ref="Q65:S65"/>
    <mergeCell ref="U66:W66"/>
    <mergeCell ref="X66:Z66"/>
    <mergeCell ref="AA66:AC66"/>
    <mergeCell ref="AD66:AF66"/>
    <mergeCell ref="AG66:AI66"/>
    <mergeCell ref="AJ66:AM66"/>
    <mergeCell ref="A66:D66"/>
    <mergeCell ref="E66:G66"/>
    <mergeCell ref="H66:J66"/>
    <mergeCell ref="K66:M66"/>
    <mergeCell ref="N66:P66"/>
    <mergeCell ref="Q66:S66"/>
    <mergeCell ref="U67:W67"/>
    <mergeCell ref="X67:Z67"/>
    <mergeCell ref="AA67:AC67"/>
    <mergeCell ref="AD67:AF67"/>
    <mergeCell ref="AG67:AI67"/>
    <mergeCell ref="AJ67:AM67"/>
    <mergeCell ref="A67:D67"/>
    <mergeCell ref="E67:G67"/>
    <mergeCell ref="H67:J67"/>
    <mergeCell ref="K67:M67"/>
    <mergeCell ref="N67:P67"/>
    <mergeCell ref="Q67:S67"/>
    <mergeCell ref="U68:W68"/>
    <mergeCell ref="X68:Z68"/>
    <mergeCell ref="AA68:AC68"/>
    <mergeCell ref="AD68:AF68"/>
    <mergeCell ref="AG68:AI68"/>
    <mergeCell ref="AJ68:AM68"/>
    <mergeCell ref="A68:D68"/>
    <mergeCell ref="E68:G68"/>
    <mergeCell ref="H68:J68"/>
    <mergeCell ref="K68:M68"/>
    <mergeCell ref="N68:P68"/>
    <mergeCell ref="Q68:S68"/>
    <mergeCell ref="U69:W69"/>
    <mergeCell ref="X69:Z69"/>
    <mergeCell ref="AA69:AC69"/>
    <mergeCell ref="AD69:AF69"/>
    <mergeCell ref="AG69:AI69"/>
    <mergeCell ref="AJ69:AM69"/>
    <mergeCell ref="A69:D69"/>
    <mergeCell ref="E69:G69"/>
    <mergeCell ref="H69:J69"/>
    <mergeCell ref="K69:M69"/>
    <mergeCell ref="N69:P69"/>
    <mergeCell ref="Q69:S69"/>
    <mergeCell ref="U70:W70"/>
    <mergeCell ref="X70:Z70"/>
    <mergeCell ref="AA70:AC70"/>
    <mergeCell ref="AD70:AF70"/>
    <mergeCell ref="AG70:AI70"/>
    <mergeCell ref="AJ70:AM70"/>
    <mergeCell ref="A70:D70"/>
    <mergeCell ref="E70:G70"/>
    <mergeCell ref="H70:J70"/>
    <mergeCell ref="K70:M70"/>
    <mergeCell ref="N70:P70"/>
    <mergeCell ref="Q70:S70"/>
    <mergeCell ref="U71:W71"/>
    <mergeCell ref="X71:Z71"/>
    <mergeCell ref="AA71:AC71"/>
    <mergeCell ref="AD71:AF71"/>
    <mergeCell ref="AG71:AI71"/>
    <mergeCell ref="AJ71:AM71"/>
    <mergeCell ref="A71:D71"/>
    <mergeCell ref="E71:G71"/>
    <mergeCell ref="H71:J71"/>
    <mergeCell ref="K71:M71"/>
    <mergeCell ref="N71:P71"/>
    <mergeCell ref="Q71:S71"/>
    <mergeCell ref="U72:W72"/>
    <mergeCell ref="X72:Z72"/>
    <mergeCell ref="AA72:AC72"/>
    <mergeCell ref="AD72:AF72"/>
    <mergeCell ref="AG72:AI72"/>
    <mergeCell ref="AJ72:AM72"/>
    <mergeCell ref="A72:D72"/>
    <mergeCell ref="E72:G72"/>
    <mergeCell ref="H72:J72"/>
    <mergeCell ref="K72:M72"/>
    <mergeCell ref="N72:P72"/>
    <mergeCell ref="Q72:S72"/>
    <mergeCell ref="U73:W73"/>
    <mergeCell ref="X73:Z73"/>
    <mergeCell ref="AA73:AC73"/>
    <mergeCell ref="AD73:AF73"/>
    <mergeCell ref="AG73:AI73"/>
    <mergeCell ref="AJ73:AM73"/>
    <mergeCell ref="A73:D73"/>
    <mergeCell ref="E73:G73"/>
    <mergeCell ref="H73:J73"/>
    <mergeCell ref="K73:M73"/>
    <mergeCell ref="N73:P73"/>
    <mergeCell ref="Q73:S73"/>
    <mergeCell ref="U74:W74"/>
    <mergeCell ref="X74:Z74"/>
    <mergeCell ref="AA74:AC74"/>
    <mergeCell ref="AD74:AF74"/>
    <mergeCell ref="AG74:AI74"/>
    <mergeCell ref="AJ74:AM74"/>
    <mergeCell ref="A74:D74"/>
    <mergeCell ref="E74:G74"/>
    <mergeCell ref="H74:J74"/>
    <mergeCell ref="K74:M74"/>
    <mergeCell ref="N74:P74"/>
    <mergeCell ref="Q74:S74"/>
    <mergeCell ref="U75:W75"/>
    <mergeCell ref="X75:Z75"/>
    <mergeCell ref="AA75:AC75"/>
    <mergeCell ref="AD75:AF75"/>
    <mergeCell ref="AG75:AI75"/>
    <mergeCell ref="AJ75:AM75"/>
    <mergeCell ref="A75:D75"/>
    <mergeCell ref="E75:G75"/>
    <mergeCell ref="H75:J75"/>
    <mergeCell ref="K75:M75"/>
    <mergeCell ref="N75:P75"/>
    <mergeCell ref="Q75:S75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67"/>
  <sheetViews>
    <sheetView showGridLines="0" view="pageBreakPreview" topLeftCell="A19" zoomScale="130" zoomScaleNormal="100" zoomScaleSheetLayoutView="130" workbookViewId="0">
      <selection activeCell="Q54" sqref="Q54:S54"/>
    </sheetView>
  </sheetViews>
  <sheetFormatPr defaultColWidth="9.140625" defaultRowHeight="12.75"/>
  <cols>
    <col min="1" max="1" width="1.42578125" style="13" customWidth="1"/>
    <col min="2" max="11" width="3" style="13" customWidth="1"/>
    <col min="12" max="12" width="3.7109375" style="13" customWidth="1"/>
    <col min="13" max="13" width="3" style="13" customWidth="1"/>
    <col min="14" max="14" width="4.28515625" style="13" customWidth="1"/>
    <col min="15" max="15" width="3" style="13" customWidth="1"/>
    <col min="16" max="16" width="4.42578125" style="13" customWidth="1"/>
    <col min="17" max="17" width="3" style="13" customWidth="1"/>
    <col min="18" max="18" width="4" style="13" customWidth="1"/>
    <col min="19" max="19" width="3" style="13" customWidth="1"/>
    <col min="20" max="20" width="2.85546875" style="13" customWidth="1"/>
    <col min="21" max="21" width="3" style="13" customWidth="1"/>
    <col min="22" max="22" width="5.140625" style="13" customWidth="1"/>
    <col min="23" max="36" width="3" style="13" customWidth="1"/>
    <col min="37" max="37" width="2.42578125" style="13" customWidth="1"/>
    <col min="38" max="38" width="2" style="13" customWidth="1"/>
    <col min="39" max="39" width="1.28515625" style="13" customWidth="1"/>
    <col min="40" max="40" width="5.42578125" style="13" customWidth="1"/>
    <col min="41" max="42" width="9.140625" style="13" customWidth="1"/>
    <col min="43" max="16384" width="9.140625" style="13"/>
  </cols>
  <sheetData>
    <row r="1" spans="1:41" s="12" customFormat="1" ht="24.75" customHeight="1">
      <c r="A1" s="222" t="s">
        <v>523</v>
      </c>
      <c r="B1" s="200"/>
      <c r="C1" s="200"/>
      <c r="D1" s="200"/>
      <c r="E1" s="200"/>
      <c r="F1" s="200"/>
      <c r="G1" s="200"/>
      <c r="H1" s="200"/>
      <c r="I1" s="200"/>
      <c r="J1" s="201"/>
      <c r="K1" s="199" t="s">
        <v>515</v>
      </c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1"/>
      <c r="AC1" s="178"/>
      <c r="AD1" s="262"/>
      <c r="AE1" s="262"/>
      <c r="AF1" s="262"/>
      <c r="AG1" s="262"/>
      <c r="AH1" s="262"/>
      <c r="AI1" s="262"/>
      <c r="AJ1" s="262"/>
      <c r="AK1" s="262"/>
      <c r="AL1" s="262"/>
      <c r="AM1" s="263"/>
      <c r="AN1" s="41"/>
      <c r="AO1" s="11"/>
    </row>
    <row r="2" spans="1:41" s="12" customFormat="1" ht="15" customHeight="1">
      <c r="A2" s="223"/>
      <c r="B2" s="203"/>
      <c r="C2" s="203"/>
      <c r="D2" s="203"/>
      <c r="E2" s="203"/>
      <c r="F2" s="203"/>
      <c r="G2" s="203"/>
      <c r="H2" s="203"/>
      <c r="I2" s="203"/>
      <c r="J2" s="204"/>
      <c r="K2" s="202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4"/>
      <c r="AC2" s="264"/>
      <c r="AD2" s="265"/>
      <c r="AE2" s="265"/>
      <c r="AF2" s="265"/>
      <c r="AG2" s="265"/>
      <c r="AH2" s="265"/>
      <c r="AI2" s="265"/>
      <c r="AJ2" s="265"/>
      <c r="AK2" s="265"/>
      <c r="AL2" s="265"/>
      <c r="AM2" s="266"/>
      <c r="AN2" s="41"/>
      <c r="AO2" s="11"/>
    </row>
    <row r="3" spans="1:41" s="12" customFormat="1" ht="12.75" customHeight="1">
      <c r="A3" s="223"/>
      <c r="B3" s="203"/>
      <c r="C3" s="203"/>
      <c r="D3" s="203"/>
      <c r="E3" s="203"/>
      <c r="F3" s="203"/>
      <c r="G3" s="203"/>
      <c r="H3" s="203"/>
      <c r="I3" s="203"/>
      <c r="J3" s="204"/>
      <c r="K3" s="202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4"/>
      <c r="AC3" s="264"/>
      <c r="AD3" s="265"/>
      <c r="AE3" s="265"/>
      <c r="AF3" s="265"/>
      <c r="AG3" s="265"/>
      <c r="AH3" s="265"/>
      <c r="AI3" s="265"/>
      <c r="AJ3" s="265"/>
      <c r="AK3" s="265"/>
      <c r="AL3" s="265"/>
      <c r="AM3" s="266"/>
      <c r="AN3" s="41"/>
      <c r="AO3" s="11"/>
    </row>
    <row r="4" spans="1:41" s="12" customFormat="1" ht="50.25" customHeight="1">
      <c r="A4" s="223"/>
      <c r="B4" s="203"/>
      <c r="C4" s="203"/>
      <c r="D4" s="203"/>
      <c r="E4" s="203"/>
      <c r="F4" s="203"/>
      <c r="G4" s="203"/>
      <c r="H4" s="203"/>
      <c r="I4" s="203"/>
      <c r="J4" s="204"/>
      <c r="K4" s="205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7"/>
      <c r="AC4" s="264"/>
      <c r="AD4" s="265"/>
      <c r="AE4" s="265"/>
      <c r="AF4" s="265"/>
      <c r="AG4" s="265"/>
      <c r="AH4" s="265"/>
      <c r="AI4" s="265"/>
      <c r="AJ4" s="265"/>
      <c r="AK4" s="265"/>
      <c r="AL4" s="265"/>
      <c r="AM4" s="266"/>
      <c r="AN4" s="41"/>
      <c r="AO4" s="11"/>
    </row>
    <row r="5" spans="1:41" s="12" customFormat="1" ht="15" customHeight="1">
      <c r="A5" s="223"/>
      <c r="B5" s="203"/>
      <c r="C5" s="203"/>
      <c r="D5" s="203"/>
      <c r="E5" s="203"/>
      <c r="F5" s="203"/>
      <c r="G5" s="203"/>
      <c r="H5" s="203"/>
      <c r="I5" s="203"/>
      <c r="J5" s="204"/>
      <c r="K5" s="190" t="s">
        <v>579</v>
      </c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2"/>
      <c r="AC5" s="264"/>
      <c r="AD5" s="265"/>
      <c r="AE5" s="265"/>
      <c r="AF5" s="265"/>
      <c r="AG5" s="265"/>
      <c r="AH5" s="265"/>
      <c r="AI5" s="265"/>
      <c r="AJ5" s="265"/>
      <c r="AK5" s="265"/>
      <c r="AL5" s="265"/>
      <c r="AM5" s="266"/>
      <c r="AN5" s="41"/>
      <c r="AO5" s="11"/>
    </row>
    <row r="6" spans="1:41" s="12" customFormat="1" ht="15" customHeight="1">
      <c r="A6" s="223"/>
      <c r="B6" s="203"/>
      <c r="C6" s="203"/>
      <c r="D6" s="203"/>
      <c r="E6" s="203"/>
      <c r="F6" s="203"/>
      <c r="G6" s="203"/>
      <c r="H6" s="203"/>
      <c r="I6" s="203"/>
      <c r="J6" s="204"/>
      <c r="K6" s="193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5"/>
      <c r="AC6" s="264"/>
      <c r="AD6" s="265"/>
      <c r="AE6" s="265"/>
      <c r="AF6" s="265"/>
      <c r="AG6" s="265"/>
      <c r="AH6" s="265"/>
      <c r="AI6" s="265"/>
      <c r="AJ6" s="265"/>
      <c r="AK6" s="265"/>
      <c r="AL6" s="265"/>
      <c r="AM6" s="266"/>
      <c r="AN6" s="41"/>
      <c r="AO6" s="11"/>
    </row>
    <row r="7" spans="1:41" s="11" customFormat="1" ht="18" customHeight="1">
      <c r="A7" s="219" t="s">
        <v>476</v>
      </c>
      <c r="B7" s="267"/>
      <c r="C7" s="267"/>
      <c r="D7" s="267"/>
      <c r="E7" s="267"/>
      <c r="F7" s="267"/>
      <c r="G7" s="267"/>
      <c r="H7" s="267"/>
      <c r="I7" s="267"/>
      <c r="J7" s="268"/>
      <c r="K7" s="269" t="s">
        <v>477</v>
      </c>
      <c r="L7" s="187"/>
      <c r="M7" s="187" t="s">
        <v>478</v>
      </c>
      <c r="N7" s="187"/>
      <c r="O7" s="187" t="s">
        <v>479</v>
      </c>
      <c r="P7" s="187"/>
      <c r="Q7" s="187" t="s">
        <v>480</v>
      </c>
      <c r="R7" s="187"/>
      <c r="S7" s="187" t="s">
        <v>481</v>
      </c>
      <c r="T7" s="187"/>
      <c r="U7" s="187" t="s">
        <v>482</v>
      </c>
      <c r="V7" s="187"/>
      <c r="W7" s="188" t="s">
        <v>483</v>
      </c>
      <c r="X7" s="188"/>
      <c r="Y7" s="188"/>
      <c r="Z7" s="189" t="s">
        <v>484</v>
      </c>
      <c r="AA7" s="189"/>
      <c r="AB7" s="189"/>
      <c r="AC7" s="172" t="s">
        <v>661</v>
      </c>
      <c r="AD7" s="173"/>
      <c r="AE7" s="173"/>
      <c r="AF7" s="173"/>
      <c r="AG7" s="173"/>
      <c r="AH7" s="173"/>
      <c r="AI7" s="173"/>
      <c r="AJ7" s="173"/>
      <c r="AK7" s="173"/>
      <c r="AL7" s="173"/>
      <c r="AM7" s="174"/>
      <c r="AN7" s="41"/>
    </row>
    <row r="8" spans="1:41" s="11" customFormat="1" ht="17.25" customHeight="1" thickBot="1">
      <c r="A8" s="216" t="s">
        <v>514</v>
      </c>
      <c r="B8" s="217"/>
      <c r="C8" s="217"/>
      <c r="D8" s="217"/>
      <c r="E8" s="217"/>
      <c r="F8" s="217"/>
      <c r="G8" s="217"/>
      <c r="H8" s="217"/>
      <c r="I8" s="217"/>
      <c r="J8" s="218"/>
      <c r="K8" s="208" t="s">
        <v>485</v>
      </c>
      <c r="L8" s="209"/>
      <c r="M8" s="214" t="s">
        <v>486</v>
      </c>
      <c r="N8" s="215"/>
      <c r="O8" s="208" t="s">
        <v>487</v>
      </c>
      <c r="P8" s="209"/>
      <c r="Q8" s="214" t="s">
        <v>488</v>
      </c>
      <c r="R8" s="215"/>
      <c r="S8" s="208" t="s">
        <v>489</v>
      </c>
      <c r="T8" s="209"/>
      <c r="U8" s="210" t="s">
        <v>524</v>
      </c>
      <c r="V8" s="209"/>
      <c r="W8" s="211" t="s">
        <v>532</v>
      </c>
      <c r="X8" s="212"/>
      <c r="Y8" s="213"/>
      <c r="Z8" s="246" t="s">
        <v>511</v>
      </c>
      <c r="AA8" s="246"/>
      <c r="AB8" s="246"/>
      <c r="AC8" s="175"/>
      <c r="AD8" s="176"/>
      <c r="AE8" s="176"/>
      <c r="AF8" s="176"/>
      <c r="AG8" s="176"/>
      <c r="AH8" s="176"/>
      <c r="AI8" s="176"/>
      <c r="AJ8" s="176"/>
      <c r="AK8" s="176"/>
      <c r="AL8" s="176"/>
      <c r="AM8" s="177"/>
      <c r="AN8" s="40"/>
    </row>
    <row r="9" spans="1:41" s="71" customFormat="1" ht="15">
      <c r="A9" s="130"/>
      <c r="B9" s="131" t="s">
        <v>533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132"/>
    </row>
    <row r="10" spans="1:41" s="71" customFormat="1" ht="15">
      <c r="A10" s="130"/>
      <c r="B10" s="131"/>
      <c r="C10" s="131"/>
      <c r="D10" s="133"/>
      <c r="E10" s="133"/>
      <c r="F10" s="133"/>
      <c r="G10" s="134" t="s">
        <v>534</v>
      </c>
      <c r="H10" s="134"/>
      <c r="I10" s="134" t="s">
        <v>535</v>
      </c>
      <c r="J10" s="134"/>
      <c r="K10" s="134"/>
      <c r="L10" s="134"/>
      <c r="M10" s="134"/>
      <c r="N10" s="134"/>
      <c r="O10" s="133"/>
      <c r="P10" s="133"/>
      <c r="Q10" s="133"/>
      <c r="R10" s="131"/>
      <c r="S10" s="131"/>
      <c r="T10" s="131"/>
      <c r="U10" s="131"/>
      <c r="V10" s="131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132"/>
    </row>
    <row r="11" spans="1:41" s="71" customFormat="1" ht="15">
      <c r="A11" s="130"/>
      <c r="B11" s="131"/>
      <c r="C11" s="131"/>
      <c r="D11" s="133"/>
      <c r="E11" s="133"/>
      <c r="F11" s="133"/>
      <c r="G11" s="134" t="s">
        <v>536</v>
      </c>
      <c r="H11" s="134"/>
      <c r="I11" s="134" t="s">
        <v>537</v>
      </c>
      <c r="J11" s="134"/>
      <c r="K11" s="134"/>
      <c r="L11" s="134"/>
      <c r="M11" s="134"/>
      <c r="N11" s="134"/>
      <c r="O11" s="133"/>
      <c r="P11" s="133"/>
      <c r="Q11" s="133"/>
      <c r="R11" s="131"/>
      <c r="S11" s="131"/>
      <c r="T11" s="131"/>
      <c r="U11" s="131"/>
      <c r="V11" s="131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132"/>
    </row>
    <row r="12" spans="1:41" s="71" customFormat="1" ht="15">
      <c r="A12" s="130"/>
      <c r="B12" s="131"/>
      <c r="C12" s="131"/>
      <c r="D12" s="133"/>
      <c r="E12" s="133"/>
      <c r="F12" s="133"/>
      <c r="G12" s="134" t="s">
        <v>538</v>
      </c>
      <c r="H12" s="134"/>
      <c r="I12" s="134" t="s">
        <v>539</v>
      </c>
      <c r="J12" s="134"/>
      <c r="K12" s="134"/>
      <c r="L12" s="134"/>
      <c r="M12" s="134"/>
      <c r="N12" s="134"/>
      <c r="O12" s="133"/>
      <c r="P12" s="133"/>
      <c r="Q12" s="133"/>
      <c r="R12" s="131"/>
      <c r="S12" s="131"/>
      <c r="T12" s="131"/>
      <c r="U12" s="131"/>
      <c r="V12" s="131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132"/>
    </row>
    <row r="13" spans="1:41" s="71" customFormat="1" ht="15">
      <c r="A13" s="130"/>
      <c r="B13" s="131"/>
      <c r="C13" s="131"/>
      <c r="D13" s="133"/>
      <c r="E13" s="133"/>
      <c r="F13" s="133"/>
      <c r="G13" s="134" t="s">
        <v>540</v>
      </c>
      <c r="H13" s="134"/>
      <c r="I13" s="134" t="s">
        <v>541</v>
      </c>
      <c r="J13" s="134"/>
      <c r="K13" s="134"/>
      <c r="L13" s="134"/>
      <c r="M13" s="134"/>
      <c r="N13" s="134"/>
      <c r="O13" s="133"/>
      <c r="P13" s="133"/>
      <c r="Q13" s="133"/>
      <c r="R13" s="131"/>
      <c r="S13" s="131"/>
      <c r="T13" s="131"/>
      <c r="U13" s="131"/>
      <c r="V13" s="131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132"/>
    </row>
    <row r="14" spans="1:41" s="71" customFormat="1" ht="15">
      <c r="A14" s="130"/>
      <c r="B14" s="131"/>
      <c r="C14" s="131"/>
      <c r="D14" s="133"/>
      <c r="E14" s="133"/>
      <c r="F14" s="133"/>
      <c r="G14" s="134" t="s">
        <v>542</v>
      </c>
      <c r="H14" s="134"/>
      <c r="I14" s="134" t="s">
        <v>543</v>
      </c>
      <c r="J14" s="134"/>
      <c r="K14" s="134"/>
      <c r="L14" s="134"/>
      <c r="M14" s="134"/>
      <c r="N14" s="134"/>
      <c r="O14" s="133"/>
      <c r="P14" s="133"/>
      <c r="Q14" s="133"/>
      <c r="R14" s="131"/>
      <c r="S14" s="131"/>
      <c r="T14" s="131"/>
      <c r="U14" s="131"/>
      <c r="V14" s="131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132"/>
    </row>
    <row r="15" spans="1:41" s="71" customFormat="1" ht="15">
      <c r="A15" s="130"/>
      <c r="B15" s="131"/>
      <c r="C15" s="131"/>
      <c r="D15" s="133"/>
      <c r="E15" s="133"/>
      <c r="F15" s="133"/>
      <c r="G15" s="134" t="s">
        <v>544</v>
      </c>
      <c r="H15" s="134"/>
      <c r="I15" s="134" t="s">
        <v>545</v>
      </c>
      <c r="J15" s="134"/>
      <c r="K15" s="134"/>
      <c r="L15" s="134"/>
      <c r="M15" s="134"/>
      <c r="N15" s="134"/>
      <c r="O15" s="133"/>
      <c r="P15" s="133"/>
      <c r="Q15" s="133"/>
      <c r="R15" s="131"/>
      <c r="S15" s="131"/>
      <c r="T15" s="131"/>
      <c r="U15" s="131"/>
      <c r="V15" s="131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132"/>
    </row>
    <row r="16" spans="1:41" s="71" customFormat="1" ht="15">
      <c r="A16" s="130"/>
      <c r="B16" s="131"/>
      <c r="C16" s="131"/>
      <c r="D16" s="133"/>
      <c r="E16" s="133"/>
      <c r="F16" s="133"/>
      <c r="G16" s="134" t="s">
        <v>546</v>
      </c>
      <c r="H16" s="134"/>
      <c r="I16" s="134" t="s">
        <v>547</v>
      </c>
      <c r="J16" s="134"/>
      <c r="K16" s="134"/>
      <c r="L16" s="134"/>
      <c r="M16" s="134"/>
      <c r="N16" s="134"/>
      <c r="O16" s="133"/>
      <c r="P16" s="133"/>
      <c r="Q16" s="133"/>
      <c r="R16" s="131"/>
      <c r="S16" s="131"/>
      <c r="T16" s="131"/>
      <c r="U16" s="131"/>
      <c r="V16" s="131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132"/>
    </row>
    <row r="17" spans="1:39" s="71" customFormat="1" ht="15">
      <c r="A17" s="130"/>
      <c r="B17" s="131"/>
      <c r="C17" s="131"/>
      <c r="D17" s="133"/>
      <c r="E17" s="133"/>
      <c r="F17" s="133"/>
      <c r="G17" s="134" t="s">
        <v>548</v>
      </c>
      <c r="H17" s="134"/>
      <c r="I17" s="134" t="s">
        <v>549</v>
      </c>
      <c r="J17" s="134"/>
      <c r="K17" s="134"/>
      <c r="L17" s="134"/>
      <c r="M17" s="134"/>
      <c r="N17" s="134"/>
      <c r="O17" s="133"/>
      <c r="P17" s="133"/>
      <c r="Q17" s="133"/>
      <c r="R17" s="131"/>
      <c r="S17" s="131"/>
      <c r="T17" s="131"/>
      <c r="U17" s="131"/>
      <c r="V17" s="131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132"/>
    </row>
    <row r="18" spans="1:39" s="71" customFormat="1" ht="15">
      <c r="A18" s="130"/>
      <c r="B18" s="131"/>
      <c r="C18" s="131"/>
      <c r="D18" s="131"/>
      <c r="E18" s="131"/>
      <c r="F18" s="131"/>
      <c r="G18" s="135"/>
      <c r="H18" s="135"/>
      <c r="I18" s="135"/>
      <c r="J18" s="135"/>
      <c r="K18" s="135"/>
      <c r="L18" s="135"/>
      <c r="M18" s="135"/>
      <c r="N18" s="135"/>
      <c r="O18" s="131"/>
      <c r="P18" s="131"/>
      <c r="Q18" s="131"/>
      <c r="R18" s="131"/>
      <c r="S18" s="131"/>
      <c r="T18" s="131"/>
      <c r="U18" s="131"/>
      <c r="V18" s="131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132"/>
    </row>
    <row r="19" spans="1:39" s="71" customFormat="1" ht="15">
      <c r="A19" s="130"/>
      <c r="B19" s="131" t="s">
        <v>550</v>
      </c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132"/>
    </row>
    <row r="20" spans="1:39" s="71" customFormat="1" ht="15">
      <c r="A20" s="130"/>
      <c r="B20" s="131"/>
      <c r="C20" s="131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132"/>
    </row>
    <row r="21" spans="1:39" s="71" customFormat="1" ht="15">
      <c r="A21" s="130"/>
      <c r="B21" s="131"/>
      <c r="C21" s="131"/>
      <c r="D21" s="133"/>
      <c r="E21" s="134"/>
      <c r="F21" s="134" t="s">
        <v>551</v>
      </c>
      <c r="G21" s="134"/>
      <c r="H21" s="134" t="s">
        <v>552</v>
      </c>
      <c r="I21" s="134" t="s">
        <v>553</v>
      </c>
      <c r="J21" s="134"/>
      <c r="K21" s="134" t="s">
        <v>552</v>
      </c>
      <c r="L21" s="134" t="s">
        <v>554</v>
      </c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132"/>
    </row>
    <row r="22" spans="1:39" s="71" customFormat="1" ht="15">
      <c r="A22" s="130"/>
      <c r="B22" s="131"/>
      <c r="C22" s="131"/>
      <c r="D22" s="133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132"/>
    </row>
    <row r="23" spans="1:39" s="71" customFormat="1" ht="15">
      <c r="A23" s="130"/>
      <c r="B23" s="131"/>
      <c r="C23" s="131"/>
      <c r="D23" s="133"/>
      <c r="E23" s="134"/>
      <c r="F23" s="134"/>
      <c r="G23" s="134"/>
      <c r="H23" s="134"/>
      <c r="I23" s="134"/>
      <c r="J23" s="134"/>
      <c r="K23" s="134"/>
      <c r="L23" s="134"/>
      <c r="M23" s="134" t="s">
        <v>555</v>
      </c>
      <c r="N23" s="134" t="s">
        <v>556</v>
      </c>
      <c r="O23" s="134"/>
      <c r="P23" s="134"/>
      <c r="Q23" s="134"/>
      <c r="R23" s="134"/>
      <c r="S23" s="134"/>
      <c r="T23" s="134"/>
      <c r="U23" s="134"/>
      <c r="V23" s="134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132"/>
    </row>
    <row r="24" spans="1:39" s="71" customFormat="1" ht="15">
      <c r="A24" s="130"/>
      <c r="B24" s="131"/>
      <c r="C24" s="131"/>
      <c r="D24" s="133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132"/>
    </row>
    <row r="25" spans="1:39" s="71" customFormat="1" ht="15">
      <c r="A25" s="130"/>
      <c r="B25" s="131"/>
      <c r="C25" s="131"/>
      <c r="D25" s="133"/>
      <c r="E25" s="134"/>
      <c r="F25" s="134"/>
      <c r="G25" s="134"/>
      <c r="H25" s="134"/>
      <c r="I25" s="134"/>
      <c r="J25" s="134"/>
      <c r="K25" s="134"/>
      <c r="L25" s="134"/>
      <c r="M25" s="134" t="s">
        <v>557</v>
      </c>
      <c r="N25" s="134" t="s">
        <v>558</v>
      </c>
      <c r="O25" s="134"/>
      <c r="P25" s="134"/>
      <c r="Q25" s="134"/>
      <c r="R25" s="134"/>
      <c r="S25" s="134"/>
      <c r="T25" s="134"/>
      <c r="U25" s="134"/>
      <c r="V25" s="134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132"/>
    </row>
    <row r="26" spans="1:39" s="71" customFormat="1" ht="15">
      <c r="A26" s="130"/>
      <c r="B26" s="131"/>
      <c r="C26" s="131"/>
      <c r="D26" s="133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132"/>
    </row>
    <row r="27" spans="1:39" s="71" customFormat="1" ht="15">
      <c r="A27" s="130"/>
      <c r="B27" s="131"/>
      <c r="C27" s="131"/>
      <c r="D27" s="133"/>
      <c r="E27" s="134"/>
      <c r="F27" s="134"/>
      <c r="G27" s="134"/>
      <c r="H27" s="134"/>
      <c r="I27" s="134"/>
      <c r="J27" s="134"/>
      <c r="K27" s="134"/>
      <c r="L27" s="134"/>
      <c r="M27" s="134" t="s">
        <v>559</v>
      </c>
      <c r="N27" s="134" t="s">
        <v>560</v>
      </c>
      <c r="O27" s="134" t="s">
        <v>561</v>
      </c>
      <c r="P27" s="134"/>
      <c r="Q27" s="134"/>
      <c r="R27" s="134"/>
      <c r="S27" s="134"/>
      <c r="T27" s="134"/>
      <c r="U27" s="134"/>
      <c r="V27" s="134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132"/>
    </row>
    <row r="28" spans="1:39" s="71" customFormat="1" ht="15">
      <c r="A28" s="130"/>
      <c r="B28" s="131"/>
      <c r="C28" s="131"/>
      <c r="D28" s="133"/>
      <c r="E28" s="134"/>
      <c r="F28" s="134"/>
      <c r="G28" s="134"/>
      <c r="H28" s="134"/>
      <c r="I28" s="134"/>
      <c r="J28" s="134"/>
      <c r="K28" s="134"/>
      <c r="L28" s="134"/>
      <c r="M28" s="134"/>
      <c r="N28" s="134" t="s">
        <v>562</v>
      </c>
      <c r="O28" s="134" t="s">
        <v>563</v>
      </c>
      <c r="P28" s="134"/>
      <c r="Q28" s="134"/>
      <c r="R28" s="134"/>
      <c r="S28" s="134"/>
      <c r="T28" s="134"/>
      <c r="U28" s="134"/>
      <c r="V28" s="134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132"/>
    </row>
    <row r="29" spans="1:39" s="71" customFormat="1" ht="15">
      <c r="A29" s="130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132"/>
    </row>
    <row r="30" spans="1:39" s="71" customFormat="1" ht="15">
      <c r="A30" s="130"/>
      <c r="B30" s="131" t="s">
        <v>564</v>
      </c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132"/>
    </row>
    <row r="31" spans="1:39" s="71" customFormat="1" ht="15">
      <c r="A31" s="130"/>
      <c r="B31" s="131"/>
      <c r="C31" s="131"/>
      <c r="D31" s="131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3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132"/>
    </row>
    <row r="32" spans="1:39" s="71" customFormat="1" ht="15">
      <c r="A32" s="130"/>
      <c r="B32" s="131"/>
      <c r="C32" s="131"/>
      <c r="D32" s="131"/>
      <c r="E32" s="134"/>
      <c r="F32" s="134" t="s">
        <v>565</v>
      </c>
      <c r="G32" s="134"/>
      <c r="H32" s="134" t="s">
        <v>552</v>
      </c>
      <c r="I32" s="134" t="s">
        <v>566</v>
      </c>
      <c r="J32" s="134"/>
      <c r="K32" s="134" t="s">
        <v>552</v>
      </c>
      <c r="L32" s="134" t="s">
        <v>554</v>
      </c>
      <c r="M32" s="134"/>
      <c r="N32" s="134"/>
      <c r="O32" s="134"/>
      <c r="P32" s="134"/>
      <c r="Q32" s="134"/>
      <c r="R32" s="134"/>
      <c r="S32" s="134"/>
      <c r="T32" s="134"/>
      <c r="U32" s="134"/>
      <c r="V32" s="133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132"/>
    </row>
    <row r="33" spans="1:41" s="71" customFormat="1" ht="15">
      <c r="A33" s="130"/>
      <c r="B33" s="131"/>
      <c r="C33" s="131"/>
      <c r="D33" s="131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3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132"/>
    </row>
    <row r="34" spans="1:41" s="71" customFormat="1" ht="15">
      <c r="A34" s="130"/>
      <c r="B34" s="131"/>
      <c r="C34" s="131"/>
      <c r="D34" s="131"/>
      <c r="E34" s="134"/>
      <c r="F34" s="134"/>
      <c r="G34" s="134"/>
      <c r="H34" s="134"/>
      <c r="I34" s="134"/>
      <c r="J34" s="134"/>
      <c r="K34" s="134"/>
      <c r="L34" s="134"/>
      <c r="M34" s="134" t="s">
        <v>555</v>
      </c>
      <c r="N34" s="134" t="s">
        <v>567</v>
      </c>
      <c r="O34" s="134"/>
      <c r="P34" s="134"/>
      <c r="Q34" s="134"/>
      <c r="R34" s="134"/>
      <c r="S34" s="134"/>
      <c r="T34" s="134"/>
      <c r="U34" s="134"/>
      <c r="V34" s="133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132"/>
    </row>
    <row r="35" spans="1:41" s="71" customFormat="1" ht="15">
      <c r="A35" s="130"/>
      <c r="B35" s="131"/>
      <c r="C35" s="131"/>
      <c r="D35" s="131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3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132"/>
    </row>
    <row r="36" spans="1:41" s="71" customFormat="1" ht="15">
      <c r="A36" s="130"/>
      <c r="B36" s="131"/>
      <c r="C36" s="131"/>
      <c r="D36" s="131"/>
      <c r="E36" s="134"/>
      <c r="F36" s="134"/>
      <c r="G36" s="134"/>
      <c r="H36" s="134"/>
      <c r="I36" s="134"/>
      <c r="J36" s="134"/>
      <c r="K36" s="134"/>
      <c r="L36" s="134"/>
      <c r="M36" s="134" t="s">
        <v>557</v>
      </c>
      <c r="N36" s="134" t="s">
        <v>568</v>
      </c>
      <c r="O36" s="134" t="s">
        <v>569</v>
      </c>
      <c r="P36" s="134"/>
      <c r="Q36" s="134"/>
      <c r="R36" s="134"/>
      <c r="S36" s="134"/>
      <c r="T36" s="134"/>
      <c r="U36" s="134"/>
      <c r="V36" s="133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132"/>
    </row>
    <row r="37" spans="1:41" s="71" customFormat="1" ht="15">
      <c r="A37" s="130"/>
      <c r="B37" s="131"/>
      <c r="C37" s="131"/>
      <c r="D37" s="131"/>
      <c r="E37" s="134"/>
      <c r="F37" s="134"/>
      <c r="G37" s="134"/>
      <c r="H37" s="134"/>
      <c r="I37" s="134"/>
      <c r="J37" s="134"/>
      <c r="K37" s="134"/>
      <c r="L37" s="134"/>
      <c r="M37" s="134"/>
      <c r="N37" s="134" t="s">
        <v>570</v>
      </c>
      <c r="O37" s="134" t="s">
        <v>571</v>
      </c>
      <c r="P37" s="134"/>
      <c r="Q37" s="134"/>
      <c r="R37" s="134"/>
      <c r="S37" s="134"/>
      <c r="T37" s="134"/>
      <c r="U37" s="134"/>
      <c r="V37" s="133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132"/>
    </row>
    <row r="38" spans="1:41" s="71" customFormat="1" ht="15">
      <c r="A38" s="130"/>
      <c r="B38" s="131"/>
      <c r="C38" s="131"/>
      <c r="D38" s="131"/>
      <c r="E38" s="134"/>
      <c r="F38" s="134"/>
      <c r="G38" s="134"/>
      <c r="H38" s="134"/>
      <c r="I38" s="134"/>
      <c r="J38" s="134"/>
      <c r="K38" s="134"/>
      <c r="L38" s="134"/>
      <c r="M38" s="134"/>
      <c r="N38" s="134" t="s">
        <v>572</v>
      </c>
      <c r="O38" s="134" t="s">
        <v>573</v>
      </c>
      <c r="P38" s="134"/>
      <c r="Q38" s="134"/>
      <c r="R38" s="134"/>
      <c r="S38" s="134"/>
      <c r="T38" s="134"/>
      <c r="U38" s="134"/>
      <c r="V38" s="133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132"/>
    </row>
    <row r="39" spans="1:41" s="71" customFormat="1" ht="15">
      <c r="A39" s="130"/>
      <c r="B39" s="131"/>
      <c r="C39" s="131"/>
      <c r="D39" s="131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3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132"/>
    </row>
    <row r="40" spans="1:41" s="71" customFormat="1" ht="15">
      <c r="A40" s="130"/>
      <c r="B40" s="131"/>
      <c r="C40" s="131"/>
      <c r="D40" s="131"/>
      <c r="E40" s="134"/>
      <c r="F40" s="134"/>
      <c r="G40" s="134"/>
      <c r="H40" s="134"/>
      <c r="I40" s="134"/>
      <c r="J40" s="134"/>
      <c r="K40" s="134"/>
      <c r="L40" s="134"/>
      <c r="M40" s="134" t="s">
        <v>559</v>
      </c>
      <c r="N40" s="134" t="s">
        <v>570</v>
      </c>
      <c r="O40" s="134" t="s">
        <v>574</v>
      </c>
      <c r="P40" s="134"/>
      <c r="Q40" s="134"/>
      <c r="R40" s="134"/>
      <c r="S40" s="134"/>
      <c r="T40" s="134"/>
      <c r="U40" s="134"/>
      <c r="V40" s="133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132"/>
    </row>
    <row r="41" spans="1:41" s="71" customFormat="1" ht="15">
      <c r="A41" s="130"/>
      <c r="B41" s="131"/>
      <c r="C41" s="131"/>
      <c r="D41" s="131"/>
      <c r="E41" s="134"/>
      <c r="F41" s="134"/>
      <c r="G41" s="134"/>
      <c r="H41" s="134"/>
      <c r="I41" s="134"/>
      <c r="J41" s="134"/>
      <c r="K41" s="134"/>
      <c r="L41" s="134"/>
      <c r="M41" s="134"/>
      <c r="N41" s="134" t="s">
        <v>575</v>
      </c>
      <c r="O41" s="134" t="s">
        <v>576</v>
      </c>
      <c r="P41" s="134"/>
      <c r="Q41" s="134"/>
      <c r="R41" s="134"/>
      <c r="S41" s="134"/>
      <c r="T41" s="134"/>
      <c r="U41" s="134"/>
      <c r="V41" s="133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132"/>
    </row>
    <row r="42" spans="1:41" s="71" customFormat="1" ht="15">
      <c r="A42" s="130"/>
      <c r="B42" s="131"/>
      <c r="C42" s="131"/>
      <c r="D42" s="131"/>
      <c r="E42" s="134"/>
      <c r="F42" s="134"/>
      <c r="G42" s="134"/>
      <c r="H42" s="134"/>
      <c r="I42" s="134"/>
      <c r="J42" s="134"/>
      <c r="K42" s="134"/>
      <c r="L42" s="134"/>
      <c r="M42" s="134"/>
      <c r="N42" s="134" t="s">
        <v>577</v>
      </c>
      <c r="O42" s="134" t="s">
        <v>578</v>
      </c>
      <c r="P42" s="134"/>
      <c r="Q42" s="134"/>
      <c r="R42" s="134"/>
      <c r="S42" s="134"/>
      <c r="T42" s="134"/>
      <c r="U42" s="134"/>
      <c r="V42" s="133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132"/>
    </row>
    <row r="43" spans="1:41" ht="15">
      <c r="A43" s="130"/>
      <c r="B43" s="131"/>
      <c r="C43" s="131"/>
      <c r="D43" s="131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3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20"/>
    </row>
    <row r="44" spans="1:41" ht="24.95" hidden="1" customHeight="1">
      <c r="A44" s="285" t="s">
        <v>670</v>
      </c>
      <c r="B44" s="286"/>
      <c r="C44" s="286"/>
      <c r="D44" s="286"/>
      <c r="E44" s="286"/>
      <c r="F44" s="286"/>
      <c r="G44" s="286"/>
      <c r="H44" s="286"/>
      <c r="I44" s="286"/>
      <c r="J44" s="286"/>
      <c r="K44" s="286"/>
      <c r="L44" s="286"/>
      <c r="M44" s="286"/>
      <c r="N44" s="286"/>
      <c r="O44" s="286"/>
      <c r="P44" s="286"/>
      <c r="Q44" s="286"/>
      <c r="R44" s="286"/>
      <c r="S44" s="286"/>
      <c r="T44" s="286"/>
      <c r="U44" s="286"/>
      <c r="V44" s="286"/>
      <c r="W44" s="286"/>
      <c r="X44" s="286"/>
      <c r="Y44" s="286"/>
      <c r="Z44" s="286"/>
      <c r="AA44" s="286"/>
      <c r="AB44" s="286"/>
      <c r="AC44" s="286"/>
      <c r="AD44" s="286"/>
      <c r="AE44" s="286"/>
      <c r="AF44" s="286"/>
      <c r="AG44" s="286"/>
      <c r="AH44" s="286"/>
      <c r="AI44" s="286"/>
      <c r="AJ44" s="286"/>
      <c r="AK44" s="286"/>
      <c r="AL44" s="286"/>
      <c r="AM44" s="287"/>
    </row>
    <row r="45" spans="1:41" ht="24.95" hidden="1" customHeight="1">
      <c r="A45" s="130"/>
      <c r="B45" s="131"/>
      <c r="C45" s="131"/>
      <c r="D45" s="131"/>
      <c r="E45" s="134"/>
      <c r="F45" s="134"/>
      <c r="G45" s="274"/>
      <c r="H45" s="274"/>
      <c r="I45" s="274"/>
      <c r="J45" s="274"/>
      <c r="K45" s="274"/>
      <c r="L45" s="274"/>
      <c r="M45" s="274"/>
      <c r="N45" s="274"/>
      <c r="O45" s="274"/>
      <c r="P45" s="274"/>
      <c r="Q45" s="274"/>
      <c r="R45" s="274"/>
      <c r="S45" s="274"/>
      <c r="T45" s="274"/>
      <c r="U45" s="274"/>
      <c r="V45" s="274"/>
      <c r="W45" s="274"/>
      <c r="X45" s="274"/>
      <c r="Y45" s="274"/>
      <c r="Z45" s="274"/>
      <c r="AA45" s="274"/>
      <c r="AB45" s="274"/>
      <c r="AC45" s="274"/>
      <c r="AD45" s="274"/>
      <c r="AE45" s="274"/>
      <c r="AF45" s="274"/>
      <c r="AG45" s="274"/>
      <c r="AH45" s="274"/>
      <c r="AI45" s="274"/>
      <c r="AJ45" s="274"/>
      <c r="AK45" s="274"/>
      <c r="AL45" s="274"/>
      <c r="AM45" s="20"/>
    </row>
    <row r="46" spans="1:41" ht="24.95" customHeight="1">
      <c r="A46" s="130"/>
      <c r="B46" s="131"/>
      <c r="C46" s="131"/>
      <c r="D46" s="131"/>
      <c r="E46" s="134"/>
      <c r="F46" s="134"/>
      <c r="G46" s="274"/>
      <c r="H46" s="274"/>
      <c r="I46" s="274"/>
      <c r="J46" s="274"/>
      <c r="K46" s="274"/>
      <c r="L46" s="274"/>
      <c r="M46" s="274"/>
      <c r="N46" s="274"/>
      <c r="O46" s="274"/>
      <c r="P46" s="274"/>
      <c r="Q46" s="274"/>
      <c r="R46" s="274"/>
      <c r="S46" s="274"/>
      <c r="T46" s="274"/>
      <c r="U46" s="274"/>
      <c r="V46" s="274"/>
      <c r="W46" s="274"/>
      <c r="X46" s="274"/>
      <c r="Y46" s="274"/>
      <c r="Z46" s="274"/>
      <c r="AA46" s="274"/>
      <c r="AB46" s="274"/>
      <c r="AC46" s="274"/>
      <c r="AD46" s="274"/>
      <c r="AE46" s="274"/>
      <c r="AF46" s="274"/>
      <c r="AG46" s="274"/>
      <c r="AH46" s="274"/>
      <c r="AI46" s="274"/>
      <c r="AJ46" s="274"/>
      <c r="AK46" s="274"/>
      <c r="AL46" s="274"/>
      <c r="AM46" s="20"/>
    </row>
    <row r="47" spans="1:41" s="11" customFormat="1" ht="15" customHeight="1">
      <c r="A47" s="285" t="s">
        <v>530</v>
      </c>
      <c r="B47" s="286"/>
      <c r="C47" s="286"/>
      <c r="D47" s="286"/>
      <c r="E47" s="286"/>
      <c r="F47" s="286"/>
      <c r="G47" s="286"/>
      <c r="H47" s="286"/>
      <c r="I47" s="286"/>
      <c r="J47" s="286"/>
      <c r="K47" s="286"/>
      <c r="L47" s="286"/>
      <c r="M47" s="286"/>
      <c r="N47" s="286"/>
      <c r="O47" s="286"/>
      <c r="P47" s="286"/>
      <c r="Q47" s="286"/>
      <c r="R47" s="286"/>
      <c r="S47" s="286"/>
      <c r="T47" s="286"/>
      <c r="U47" s="286"/>
      <c r="V47" s="286"/>
      <c r="W47" s="286"/>
      <c r="X47" s="286"/>
      <c r="Y47" s="286"/>
      <c r="Z47" s="286"/>
      <c r="AA47" s="286"/>
      <c r="AB47" s="286"/>
      <c r="AC47" s="286"/>
      <c r="AD47" s="286"/>
      <c r="AE47" s="286"/>
      <c r="AF47" s="286"/>
      <c r="AG47" s="286"/>
      <c r="AH47" s="286"/>
      <c r="AI47" s="286"/>
      <c r="AJ47" s="286"/>
      <c r="AK47" s="286"/>
      <c r="AL47" s="286"/>
      <c r="AM47" s="287"/>
      <c r="AN47" s="39"/>
    </row>
    <row r="48" spans="1:41" s="12" customFormat="1" ht="9.75" customHeight="1">
      <c r="A48" s="285"/>
      <c r="B48" s="286"/>
      <c r="C48" s="286"/>
      <c r="D48" s="286"/>
      <c r="E48" s="286"/>
      <c r="F48" s="286"/>
      <c r="G48" s="286"/>
      <c r="H48" s="286"/>
      <c r="I48" s="286"/>
      <c r="J48" s="286"/>
      <c r="K48" s="286"/>
      <c r="L48" s="286"/>
      <c r="M48" s="286"/>
      <c r="N48" s="286"/>
      <c r="O48" s="286"/>
      <c r="P48" s="286"/>
      <c r="Q48" s="286"/>
      <c r="R48" s="286"/>
      <c r="S48" s="286"/>
      <c r="T48" s="286"/>
      <c r="U48" s="286"/>
      <c r="V48" s="286"/>
      <c r="W48" s="286"/>
      <c r="X48" s="286"/>
      <c r="Y48" s="286"/>
      <c r="Z48" s="286"/>
      <c r="AA48" s="286"/>
      <c r="AB48" s="286"/>
      <c r="AC48" s="286"/>
      <c r="AD48" s="286"/>
      <c r="AE48" s="286"/>
      <c r="AF48" s="286"/>
      <c r="AG48" s="286"/>
      <c r="AH48" s="286"/>
      <c r="AI48" s="286"/>
      <c r="AJ48" s="286"/>
      <c r="AK48" s="286"/>
      <c r="AL48" s="286"/>
      <c r="AM48" s="287"/>
      <c r="AN48" s="39"/>
      <c r="AO48" s="11"/>
    </row>
    <row r="49" spans="1:43" s="12" customFormat="1" ht="24.95" customHeight="1">
      <c r="A49" s="288"/>
      <c r="B49" s="272"/>
      <c r="C49" s="272"/>
      <c r="D49" s="272"/>
      <c r="E49" s="58"/>
      <c r="F49" s="58"/>
      <c r="G49" s="274" t="s">
        <v>649</v>
      </c>
      <c r="H49" s="274"/>
      <c r="I49" s="274"/>
      <c r="J49" s="274"/>
      <c r="K49" s="274"/>
      <c r="L49" s="274"/>
      <c r="M49" s="274"/>
      <c r="N49" s="274"/>
      <c r="O49" s="274"/>
      <c r="P49" s="274"/>
      <c r="Q49" s="274"/>
      <c r="R49" s="274"/>
      <c r="S49" s="274"/>
      <c r="T49" s="274"/>
      <c r="U49" s="274"/>
      <c r="V49" s="274"/>
      <c r="W49" s="274"/>
      <c r="X49" s="274"/>
      <c r="Y49" s="274"/>
      <c r="Z49" s="274"/>
      <c r="AA49" s="283" t="s">
        <v>652</v>
      </c>
      <c r="AB49" s="283"/>
      <c r="AC49" s="283"/>
      <c r="AD49" s="283"/>
      <c r="AE49" s="283"/>
      <c r="AF49" s="283"/>
      <c r="AG49" s="283"/>
      <c r="AH49" s="283"/>
      <c r="AI49" s="283"/>
      <c r="AJ49" s="283"/>
      <c r="AK49" s="283"/>
      <c r="AL49" s="283"/>
      <c r="AM49" s="284"/>
      <c r="AN49" s="11"/>
      <c r="AO49" s="11"/>
    </row>
    <row r="50" spans="1:43" s="12" customFormat="1" ht="24.95" customHeight="1">
      <c r="A50" s="282"/>
      <c r="B50" s="270"/>
      <c r="C50" s="270"/>
      <c r="D50" s="270"/>
      <c r="E50" s="59"/>
      <c r="F50" s="59"/>
      <c r="G50" s="274" t="s">
        <v>648</v>
      </c>
      <c r="H50" s="274"/>
      <c r="I50" s="274"/>
      <c r="J50" s="274"/>
      <c r="K50" s="274"/>
      <c r="L50" s="274"/>
      <c r="M50" s="274"/>
      <c r="N50" s="274"/>
      <c r="O50" s="274"/>
      <c r="P50" s="274"/>
      <c r="Q50" s="274"/>
      <c r="R50" s="274"/>
      <c r="S50" s="274"/>
      <c r="T50" s="274"/>
      <c r="U50" s="274"/>
      <c r="V50" s="274"/>
      <c r="W50" s="274"/>
      <c r="X50" s="274"/>
      <c r="Y50" s="274"/>
      <c r="Z50" s="274"/>
      <c r="AA50" s="283" t="s">
        <v>651</v>
      </c>
      <c r="AB50" s="283"/>
      <c r="AC50" s="283"/>
      <c r="AD50" s="283"/>
      <c r="AE50" s="283"/>
      <c r="AF50" s="283"/>
      <c r="AG50" s="283"/>
      <c r="AH50" s="283"/>
      <c r="AI50" s="283"/>
      <c r="AJ50" s="283"/>
      <c r="AK50" s="283"/>
      <c r="AL50" s="283"/>
      <c r="AM50" s="284"/>
      <c r="AN50" s="11"/>
      <c r="AO50" s="11"/>
    </row>
    <row r="51" spans="1:43" s="11" customFormat="1" ht="24.95" customHeight="1">
      <c r="A51" s="282"/>
      <c r="B51" s="270"/>
      <c r="C51" s="270"/>
      <c r="D51" s="270"/>
      <c r="E51" s="58"/>
      <c r="F51" s="58"/>
      <c r="G51" s="274" t="s">
        <v>675</v>
      </c>
      <c r="H51" s="274"/>
      <c r="I51" s="274"/>
      <c r="J51" s="274"/>
      <c r="K51" s="274"/>
      <c r="L51" s="274"/>
      <c r="M51" s="274"/>
      <c r="N51" s="274"/>
      <c r="O51" s="274"/>
      <c r="P51" s="274"/>
      <c r="Q51" s="274"/>
      <c r="R51" s="274"/>
      <c r="S51" s="274"/>
      <c r="T51" s="274"/>
      <c r="U51" s="274"/>
      <c r="V51" s="274"/>
      <c r="W51" s="274"/>
      <c r="X51" s="274"/>
      <c r="Y51" s="274"/>
      <c r="Z51" s="274"/>
      <c r="AA51" s="283" t="s">
        <v>674</v>
      </c>
      <c r="AB51" s="283"/>
      <c r="AC51" s="283"/>
      <c r="AD51" s="283"/>
      <c r="AE51" s="283"/>
      <c r="AF51" s="283"/>
      <c r="AG51" s="283"/>
      <c r="AH51" s="283"/>
      <c r="AI51" s="283"/>
      <c r="AJ51" s="283"/>
      <c r="AK51" s="283"/>
      <c r="AL51" s="283"/>
      <c r="AM51" s="284"/>
    </row>
    <row r="52" spans="1:43" ht="24.95" customHeight="1">
      <c r="A52" s="282"/>
      <c r="B52" s="270"/>
      <c r="C52" s="270"/>
      <c r="D52" s="270"/>
      <c r="E52" s="59"/>
      <c r="F52" s="59"/>
      <c r="G52" s="274" t="s">
        <v>669</v>
      </c>
      <c r="H52" s="274"/>
      <c r="I52" s="274"/>
      <c r="J52" s="274"/>
      <c r="K52" s="274"/>
      <c r="L52" s="274"/>
      <c r="M52" s="274"/>
      <c r="N52" s="274"/>
      <c r="O52" s="274"/>
      <c r="P52" s="274"/>
      <c r="Q52" s="274"/>
      <c r="R52" s="274"/>
      <c r="S52" s="274"/>
      <c r="T52" s="274"/>
      <c r="U52" s="274"/>
      <c r="V52" s="274"/>
      <c r="W52" s="274"/>
      <c r="X52" s="274"/>
      <c r="Y52" s="274"/>
      <c r="Z52" s="274"/>
      <c r="AA52" s="283" t="s">
        <v>668</v>
      </c>
      <c r="AB52" s="283"/>
      <c r="AC52" s="283"/>
      <c r="AD52" s="283"/>
      <c r="AE52" s="283"/>
      <c r="AF52" s="283"/>
      <c r="AG52" s="283"/>
      <c r="AH52" s="283"/>
      <c r="AI52" s="283"/>
      <c r="AJ52" s="283"/>
      <c r="AK52" s="283"/>
      <c r="AL52" s="283"/>
      <c r="AM52" s="284"/>
      <c r="AN52" s="138"/>
      <c r="AO52" s="138"/>
      <c r="AP52" s="138"/>
      <c r="AQ52" s="139"/>
    </row>
    <row r="53" spans="1:43" ht="12" customHeight="1">
      <c r="A53" s="282"/>
      <c r="B53" s="270"/>
      <c r="C53" s="270"/>
      <c r="D53" s="270"/>
      <c r="E53" s="270"/>
      <c r="F53" s="270"/>
      <c r="G53" s="270"/>
      <c r="H53" s="270"/>
      <c r="I53" s="270"/>
      <c r="J53" s="270"/>
      <c r="K53" s="270"/>
      <c r="L53" s="270"/>
      <c r="M53" s="270"/>
      <c r="N53" s="271"/>
      <c r="O53" s="271"/>
      <c r="P53" s="271"/>
      <c r="Q53" s="271"/>
      <c r="R53" s="271"/>
      <c r="S53" s="271"/>
      <c r="T53" s="38"/>
      <c r="U53" s="270"/>
      <c r="V53" s="270"/>
      <c r="W53" s="270"/>
      <c r="X53" s="271"/>
      <c r="Y53" s="271"/>
      <c r="Z53" s="271"/>
      <c r="AA53" s="271"/>
      <c r="AB53" s="271"/>
      <c r="AC53" s="271"/>
      <c r="AD53" s="271"/>
      <c r="AE53" s="271"/>
      <c r="AF53" s="271"/>
      <c r="AG53" s="271"/>
      <c r="AH53" s="271"/>
      <c r="AI53" s="271"/>
      <c r="AJ53" s="272"/>
      <c r="AK53" s="272"/>
      <c r="AL53" s="272"/>
      <c r="AM53" s="273"/>
      <c r="AN53" s="14"/>
      <c r="AO53" s="14"/>
    </row>
    <row r="54" spans="1:43" ht="12" customHeight="1">
      <c r="A54" s="282"/>
      <c r="B54" s="270"/>
      <c r="C54" s="270"/>
      <c r="D54" s="270"/>
      <c r="E54" s="271"/>
      <c r="F54" s="271"/>
      <c r="G54" s="271"/>
      <c r="H54" s="279"/>
      <c r="I54" s="280"/>
      <c r="J54" s="280"/>
      <c r="K54" s="271"/>
      <c r="L54" s="271"/>
      <c r="M54" s="271"/>
      <c r="N54" s="271"/>
      <c r="O54" s="271"/>
      <c r="P54" s="271"/>
      <c r="Q54" s="271"/>
      <c r="R54" s="271"/>
      <c r="S54" s="271"/>
      <c r="T54" s="36"/>
      <c r="U54" s="270"/>
      <c r="V54" s="270"/>
      <c r="W54" s="270"/>
      <c r="X54" s="271"/>
      <c r="Y54" s="271"/>
      <c r="Z54" s="271"/>
      <c r="AA54" s="271"/>
      <c r="AB54" s="271"/>
      <c r="AC54" s="271"/>
      <c r="AD54" s="271"/>
      <c r="AE54" s="271"/>
      <c r="AF54" s="271"/>
      <c r="AG54" s="271"/>
      <c r="AH54" s="271"/>
      <c r="AI54" s="271"/>
      <c r="AJ54" s="272"/>
      <c r="AK54" s="272"/>
      <c r="AL54" s="272"/>
      <c r="AM54" s="273"/>
      <c r="AN54" s="14"/>
      <c r="AO54" s="14"/>
    </row>
    <row r="55" spans="1:43" ht="12" customHeight="1">
      <c r="A55" s="282"/>
      <c r="B55" s="270"/>
      <c r="C55" s="270"/>
      <c r="D55" s="270"/>
      <c r="E55" s="271"/>
      <c r="F55" s="271"/>
      <c r="G55" s="271"/>
      <c r="H55" s="271"/>
      <c r="I55" s="271"/>
      <c r="J55" s="271"/>
      <c r="K55" s="271"/>
      <c r="L55" s="271"/>
      <c r="M55" s="271"/>
      <c r="N55" s="271"/>
      <c r="O55" s="271"/>
      <c r="P55" s="271"/>
      <c r="Q55" s="271"/>
      <c r="R55" s="271"/>
      <c r="S55" s="271"/>
      <c r="T55" s="34"/>
      <c r="U55" s="270"/>
      <c r="V55" s="270"/>
      <c r="W55" s="270"/>
      <c r="X55" s="271"/>
      <c r="Y55" s="271"/>
      <c r="Z55" s="271"/>
      <c r="AA55" s="271"/>
      <c r="AB55" s="271"/>
      <c r="AC55" s="271"/>
      <c r="AD55" s="271"/>
      <c r="AE55" s="271"/>
      <c r="AF55" s="271"/>
      <c r="AG55" s="271"/>
      <c r="AH55" s="271"/>
      <c r="AI55" s="271"/>
      <c r="AJ55" s="272"/>
      <c r="AK55" s="272"/>
      <c r="AL55" s="272"/>
      <c r="AM55" s="273"/>
      <c r="AN55" s="14"/>
      <c r="AO55" s="14"/>
    </row>
    <row r="56" spans="1:43" ht="12" customHeight="1">
      <c r="A56" s="282"/>
      <c r="B56" s="270"/>
      <c r="C56" s="270"/>
      <c r="D56" s="270"/>
      <c r="E56" s="271"/>
      <c r="F56" s="271"/>
      <c r="G56" s="271"/>
      <c r="H56" s="271"/>
      <c r="I56" s="271"/>
      <c r="J56" s="271"/>
      <c r="K56" s="271"/>
      <c r="L56" s="271"/>
      <c r="M56" s="271"/>
      <c r="N56" s="271"/>
      <c r="O56" s="271"/>
      <c r="P56" s="271"/>
      <c r="Q56" s="271"/>
      <c r="R56" s="271"/>
      <c r="S56" s="271"/>
      <c r="T56" s="34"/>
      <c r="U56" s="270"/>
      <c r="V56" s="270"/>
      <c r="W56" s="270"/>
      <c r="X56" s="271"/>
      <c r="Y56" s="271"/>
      <c r="Z56" s="271"/>
      <c r="AA56" s="271"/>
      <c r="AB56" s="271"/>
      <c r="AC56" s="271"/>
      <c r="AD56" s="271"/>
      <c r="AE56" s="271"/>
      <c r="AF56" s="271"/>
      <c r="AG56" s="271"/>
      <c r="AH56" s="271"/>
      <c r="AI56" s="271"/>
      <c r="AJ56" s="272"/>
      <c r="AK56" s="272"/>
      <c r="AL56" s="272"/>
      <c r="AM56" s="273"/>
      <c r="AN56" s="14"/>
      <c r="AO56" s="14"/>
    </row>
    <row r="57" spans="1:43" ht="12" customHeight="1">
      <c r="A57" s="282"/>
      <c r="B57" s="270"/>
      <c r="C57" s="270"/>
      <c r="D57" s="270"/>
      <c r="E57" s="271"/>
      <c r="F57" s="271"/>
      <c r="G57" s="271"/>
      <c r="H57" s="271"/>
      <c r="I57" s="271"/>
      <c r="J57" s="271"/>
      <c r="K57" s="271"/>
      <c r="L57" s="271"/>
      <c r="M57" s="271"/>
      <c r="N57" s="271"/>
      <c r="O57" s="271"/>
      <c r="P57" s="271"/>
      <c r="Q57" s="271"/>
      <c r="R57" s="271"/>
      <c r="S57" s="271"/>
      <c r="T57" s="34"/>
      <c r="U57" s="270"/>
      <c r="V57" s="270"/>
      <c r="W57" s="270"/>
      <c r="X57" s="271"/>
      <c r="Y57" s="271"/>
      <c r="Z57" s="271"/>
      <c r="AA57" s="271"/>
      <c r="AB57" s="271"/>
      <c r="AC57" s="271"/>
      <c r="AD57" s="271"/>
      <c r="AE57" s="271"/>
      <c r="AF57" s="271"/>
      <c r="AG57" s="271"/>
      <c r="AH57" s="271"/>
      <c r="AI57" s="271"/>
      <c r="AJ57" s="272"/>
      <c r="AK57" s="272"/>
      <c r="AL57" s="272"/>
      <c r="AM57" s="273"/>
      <c r="AN57" s="14"/>
      <c r="AO57" s="14"/>
    </row>
    <row r="58" spans="1:43" ht="12" customHeight="1">
      <c r="A58" s="282"/>
      <c r="B58" s="270"/>
      <c r="C58" s="270"/>
      <c r="D58" s="270"/>
      <c r="E58" s="271"/>
      <c r="F58" s="271"/>
      <c r="G58" s="271"/>
      <c r="H58" s="271"/>
      <c r="I58" s="271"/>
      <c r="J58" s="271"/>
      <c r="K58" s="271"/>
      <c r="L58" s="271"/>
      <c r="M58" s="271"/>
      <c r="N58" s="271"/>
      <c r="O58" s="271"/>
      <c r="P58" s="271"/>
      <c r="Q58" s="271"/>
      <c r="R58" s="271"/>
      <c r="S58" s="271"/>
      <c r="T58" s="34"/>
      <c r="U58" s="270"/>
      <c r="V58" s="270"/>
      <c r="W58" s="270"/>
      <c r="X58" s="271"/>
      <c r="Y58" s="271"/>
      <c r="Z58" s="271"/>
      <c r="AA58" s="271"/>
      <c r="AB58" s="271"/>
      <c r="AC58" s="271"/>
      <c r="AD58" s="271"/>
      <c r="AE58" s="271"/>
      <c r="AF58" s="271"/>
      <c r="AG58" s="271"/>
      <c r="AH58" s="271"/>
      <c r="AI58" s="271"/>
      <c r="AJ58" s="272"/>
      <c r="AK58" s="272"/>
      <c r="AL58" s="272"/>
      <c r="AM58" s="273"/>
      <c r="AN58" s="14"/>
      <c r="AO58" s="14"/>
    </row>
    <row r="59" spans="1:43" ht="12" customHeight="1">
      <c r="A59" s="282"/>
      <c r="B59" s="270"/>
      <c r="C59" s="270"/>
      <c r="D59" s="270"/>
      <c r="E59" s="271"/>
      <c r="F59" s="271"/>
      <c r="G59" s="271"/>
      <c r="H59" s="271"/>
      <c r="I59" s="271"/>
      <c r="J59" s="271"/>
      <c r="K59" s="271"/>
      <c r="L59" s="271"/>
      <c r="M59" s="271"/>
      <c r="N59" s="271"/>
      <c r="O59" s="271"/>
      <c r="P59" s="271"/>
      <c r="Q59" s="271"/>
      <c r="R59" s="271"/>
      <c r="S59" s="271"/>
      <c r="T59" s="34"/>
      <c r="U59" s="270"/>
      <c r="V59" s="270"/>
      <c r="W59" s="270"/>
      <c r="X59" s="271"/>
      <c r="Y59" s="271"/>
      <c r="Z59" s="271"/>
      <c r="AA59" s="271"/>
      <c r="AB59" s="271"/>
      <c r="AC59" s="271"/>
      <c r="AD59" s="271"/>
      <c r="AE59" s="271"/>
      <c r="AF59" s="271"/>
      <c r="AG59" s="271"/>
      <c r="AH59" s="271"/>
      <c r="AI59" s="271"/>
      <c r="AJ59" s="272"/>
      <c r="AK59" s="272"/>
      <c r="AL59" s="272"/>
      <c r="AM59" s="273"/>
      <c r="AN59" s="14"/>
      <c r="AO59" s="14"/>
    </row>
    <row r="60" spans="1:43" ht="12" customHeight="1">
      <c r="A60" s="282"/>
      <c r="B60" s="270"/>
      <c r="C60" s="270"/>
      <c r="D60" s="270"/>
      <c r="E60" s="271"/>
      <c r="F60" s="271"/>
      <c r="G60" s="271"/>
      <c r="H60" s="271"/>
      <c r="I60" s="271"/>
      <c r="J60" s="271"/>
      <c r="K60" s="271"/>
      <c r="L60" s="271"/>
      <c r="M60" s="271"/>
      <c r="N60" s="271"/>
      <c r="O60" s="271"/>
      <c r="P60" s="271"/>
      <c r="Q60" s="271"/>
      <c r="R60" s="271"/>
      <c r="S60" s="271"/>
      <c r="T60" s="34"/>
      <c r="U60" s="270"/>
      <c r="V60" s="270"/>
      <c r="W60" s="270"/>
      <c r="X60" s="271"/>
      <c r="Y60" s="271"/>
      <c r="Z60" s="271"/>
      <c r="AA60" s="271"/>
      <c r="AB60" s="271"/>
      <c r="AC60" s="271"/>
      <c r="AD60" s="271"/>
      <c r="AE60" s="271"/>
      <c r="AF60" s="271"/>
      <c r="AG60" s="271"/>
      <c r="AH60" s="271"/>
      <c r="AI60" s="271"/>
      <c r="AJ60" s="272"/>
      <c r="AK60" s="272"/>
      <c r="AL60" s="272"/>
      <c r="AM60" s="273"/>
      <c r="AN60" s="14"/>
      <c r="AO60" s="14"/>
    </row>
    <row r="61" spans="1:43" ht="12" customHeight="1" thickBot="1">
      <c r="A61" s="281"/>
      <c r="B61" s="276"/>
      <c r="C61" s="276"/>
      <c r="D61" s="276"/>
      <c r="E61" s="275"/>
      <c r="F61" s="275"/>
      <c r="G61" s="275"/>
      <c r="H61" s="275"/>
      <c r="I61" s="275"/>
      <c r="J61" s="275"/>
      <c r="K61" s="275"/>
      <c r="L61" s="275"/>
      <c r="M61" s="275"/>
      <c r="N61" s="275"/>
      <c r="O61" s="275"/>
      <c r="P61" s="275"/>
      <c r="Q61" s="275"/>
      <c r="R61" s="275"/>
      <c r="S61" s="275"/>
      <c r="T61" s="42"/>
      <c r="U61" s="276"/>
      <c r="V61" s="276"/>
      <c r="W61" s="276"/>
      <c r="X61" s="275"/>
      <c r="Y61" s="275"/>
      <c r="Z61" s="275"/>
      <c r="AA61" s="275"/>
      <c r="AB61" s="275"/>
      <c r="AC61" s="275"/>
      <c r="AD61" s="275"/>
      <c r="AE61" s="275"/>
      <c r="AF61" s="275"/>
      <c r="AG61" s="275"/>
      <c r="AH61" s="275"/>
      <c r="AI61" s="275"/>
      <c r="AJ61" s="277"/>
      <c r="AK61" s="277"/>
      <c r="AL61" s="277"/>
      <c r="AM61" s="278"/>
      <c r="AN61" s="14"/>
      <c r="AO61" s="14"/>
    </row>
    <row r="62" spans="1:43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</row>
    <row r="63" spans="1:43">
      <c r="A63" s="14"/>
    </row>
    <row r="65" spans="17:30">
      <c r="Q65" s="14"/>
      <c r="AD65" s="14"/>
    </row>
    <row r="66" spans="17:30">
      <c r="Q66" s="14"/>
    </row>
    <row r="67" spans="17:30">
      <c r="Q67" s="14"/>
    </row>
  </sheetData>
  <mergeCells count="147">
    <mergeCell ref="Z7:AB7"/>
    <mergeCell ref="W8:Y8"/>
    <mergeCell ref="K1:AB4"/>
    <mergeCell ref="K5:AB6"/>
    <mergeCell ref="K7:L7"/>
    <mergeCell ref="M7:N7"/>
    <mergeCell ref="Z8:AB8"/>
    <mergeCell ref="O7:P7"/>
    <mergeCell ref="Q60:S60"/>
    <mergeCell ref="Q59:S59"/>
    <mergeCell ref="AA51:AM51"/>
    <mergeCell ref="G51:Z51"/>
    <mergeCell ref="G52:Z52"/>
    <mergeCell ref="AA52:AM52"/>
    <mergeCell ref="A44:AM44"/>
    <mergeCell ref="G46:AL46"/>
    <mergeCell ref="G45:AL45"/>
    <mergeCell ref="A47:AM48"/>
    <mergeCell ref="A1:J6"/>
    <mergeCell ref="A7:J7"/>
    <mergeCell ref="A8:J8"/>
    <mergeCell ref="A49:D49"/>
    <mergeCell ref="A50:D50"/>
    <mergeCell ref="A51:D51"/>
    <mergeCell ref="A57:D57"/>
    <mergeCell ref="A58:D58"/>
    <mergeCell ref="A54:D54"/>
    <mergeCell ref="H53:J53"/>
    <mergeCell ref="K8:L8"/>
    <mergeCell ref="M8:N8"/>
    <mergeCell ref="O8:P8"/>
    <mergeCell ref="Q8:R8"/>
    <mergeCell ref="S8:T8"/>
    <mergeCell ref="A53:D53"/>
    <mergeCell ref="A52:D52"/>
    <mergeCell ref="Q56:S56"/>
    <mergeCell ref="Q57:S57"/>
    <mergeCell ref="Q58:S58"/>
    <mergeCell ref="A61:D61"/>
    <mergeCell ref="A60:D60"/>
    <mergeCell ref="A59:D59"/>
    <mergeCell ref="A55:D55"/>
    <mergeCell ref="A56:D56"/>
    <mergeCell ref="H59:J59"/>
    <mergeCell ref="E55:G55"/>
    <mergeCell ref="U8:V8"/>
    <mergeCell ref="AC1:AM6"/>
    <mergeCell ref="AC7:AM8"/>
    <mergeCell ref="Q7:R7"/>
    <mergeCell ref="S7:T7"/>
    <mergeCell ref="U7:V7"/>
    <mergeCell ref="W7:Y7"/>
    <mergeCell ref="E56:G56"/>
    <mergeCell ref="E59:G59"/>
    <mergeCell ref="E58:G58"/>
    <mergeCell ref="K57:M57"/>
    <mergeCell ref="K58:M58"/>
    <mergeCell ref="K59:M59"/>
    <mergeCell ref="AA50:AM50"/>
    <mergeCell ref="AA49:AM49"/>
    <mergeCell ref="AA53:AC53"/>
    <mergeCell ref="U57:W57"/>
    <mergeCell ref="G50:Z50"/>
    <mergeCell ref="N61:P61"/>
    <mergeCell ref="Q53:S53"/>
    <mergeCell ref="E53:G53"/>
    <mergeCell ref="K54:M54"/>
    <mergeCell ref="N54:P54"/>
    <mergeCell ref="N58:P58"/>
    <mergeCell ref="N59:P59"/>
    <mergeCell ref="N55:P55"/>
    <mergeCell ref="N56:P56"/>
    <mergeCell ref="N57:P57"/>
    <mergeCell ref="K56:M56"/>
    <mergeCell ref="N60:P60"/>
    <mergeCell ref="K61:M61"/>
    <mergeCell ref="H54:J54"/>
    <mergeCell ref="U56:W56"/>
    <mergeCell ref="E60:G60"/>
    <mergeCell ref="E54:G54"/>
    <mergeCell ref="E57:G57"/>
    <mergeCell ref="X56:Z56"/>
    <mergeCell ref="X57:Z57"/>
    <mergeCell ref="X58:Z58"/>
    <mergeCell ref="X59:Z59"/>
    <mergeCell ref="N53:P53"/>
    <mergeCell ref="AG55:AI55"/>
    <mergeCell ref="AG56:AI56"/>
    <mergeCell ref="AG57:AI57"/>
    <mergeCell ref="K60:M60"/>
    <mergeCell ref="K53:M53"/>
    <mergeCell ref="H60:J60"/>
    <mergeCell ref="H61:J61"/>
    <mergeCell ref="H55:J55"/>
    <mergeCell ref="H56:J56"/>
    <mergeCell ref="H57:J57"/>
    <mergeCell ref="H58:J58"/>
    <mergeCell ref="K55:M55"/>
    <mergeCell ref="Q55:S55"/>
    <mergeCell ref="U54:W54"/>
    <mergeCell ref="X53:Z53"/>
    <mergeCell ref="X54:Z54"/>
    <mergeCell ref="X60:Z60"/>
    <mergeCell ref="U61:W61"/>
    <mergeCell ref="U59:W59"/>
    <mergeCell ref="U60:W60"/>
    <mergeCell ref="AJ61:AM61"/>
    <mergeCell ref="AJ60:AM60"/>
    <mergeCell ref="AD55:AF55"/>
    <mergeCell ref="AD56:AF56"/>
    <mergeCell ref="AD53:AF53"/>
    <mergeCell ref="AG60:AI60"/>
    <mergeCell ref="AD57:AF57"/>
    <mergeCell ref="AD58:AF58"/>
    <mergeCell ref="AD59:AF59"/>
    <mergeCell ref="AD60:AF60"/>
    <mergeCell ref="AG59:AI59"/>
    <mergeCell ref="AJ57:AM57"/>
    <mergeCell ref="AJ58:AM58"/>
    <mergeCell ref="AJ59:AM59"/>
    <mergeCell ref="AJ55:AM55"/>
    <mergeCell ref="AJ56:AM56"/>
    <mergeCell ref="AJ54:AM54"/>
    <mergeCell ref="U58:W58"/>
    <mergeCell ref="X55:Z55"/>
    <mergeCell ref="U55:W55"/>
    <mergeCell ref="AG58:AI58"/>
    <mergeCell ref="AG53:AI53"/>
    <mergeCell ref="AJ53:AM53"/>
    <mergeCell ref="AA54:AC54"/>
    <mergeCell ref="G49:Z49"/>
    <mergeCell ref="X61:Z61"/>
    <mergeCell ref="AA61:AC61"/>
    <mergeCell ref="Q61:S61"/>
    <mergeCell ref="E61:G61"/>
    <mergeCell ref="AD61:AF61"/>
    <mergeCell ref="AD54:AF54"/>
    <mergeCell ref="AG54:AI54"/>
    <mergeCell ref="Q54:S54"/>
    <mergeCell ref="AG61:AI61"/>
    <mergeCell ref="AA60:AC60"/>
    <mergeCell ref="AA55:AC55"/>
    <mergeCell ref="AA56:AC56"/>
    <mergeCell ref="AA57:AC57"/>
    <mergeCell ref="AA58:AC58"/>
    <mergeCell ref="AA59:AC59"/>
    <mergeCell ref="U53:W53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A486"/>
  <sheetViews>
    <sheetView view="pageBreakPreview" topLeftCell="C9" zoomScale="90" zoomScaleNormal="85" zoomScaleSheetLayoutView="90" zoomScalePageLayoutView="70" workbookViewId="0">
      <selection activeCell="I9" sqref="I9"/>
    </sheetView>
  </sheetViews>
  <sheetFormatPr defaultColWidth="1.5703125" defaultRowHeight="31.35" customHeight="1"/>
  <cols>
    <col min="1" max="2" width="12.7109375" style="66" customWidth="1"/>
    <col min="3" max="3" width="18.7109375" style="67" customWidth="1"/>
    <col min="4" max="4" width="12.7109375" style="67" customWidth="1"/>
    <col min="5" max="5" width="12.7109375" style="68" customWidth="1"/>
    <col min="6" max="6" width="12.7109375" style="69" customWidth="1"/>
    <col min="7" max="12" width="12.7109375" style="70" customWidth="1"/>
    <col min="13" max="13" width="9.5703125" style="70" customWidth="1"/>
    <col min="14" max="14" width="20.7109375" style="70" customWidth="1"/>
    <col min="15" max="15" width="12.7109375" style="60" customWidth="1"/>
    <col min="16" max="16" width="8.7109375" style="60" customWidth="1"/>
    <col min="17" max="17" width="17.28515625" style="60" customWidth="1"/>
    <col min="18" max="18" width="12.7109375" style="60" customWidth="1"/>
    <col min="19" max="19" width="8.7109375" style="60" customWidth="1"/>
    <col min="20" max="16384" width="1.5703125" style="60"/>
  </cols>
  <sheetData>
    <row r="1" spans="1:209" ht="22.15" customHeight="1">
      <c r="A1" s="310" t="s">
        <v>646</v>
      </c>
      <c r="B1" s="311"/>
      <c r="C1" s="312"/>
      <c r="D1" s="312"/>
      <c r="E1" s="316" t="s">
        <v>528</v>
      </c>
      <c r="F1" s="317"/>
      <c r="G1" s="317"/>
      <c r="H1" s="317"/>
      <c r="I1" s="317"/>
      <c r="J1" s="317"/>
      <c r="K1" s="317"/>
      <c r="L1" s="317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90"/>
    </row>
    <row r="2" spans="1:209" ht="22.15" customHeight="1">
      <c r="A2" s="313"/>
      <c r="B2" s="314"/>
      <c r="C2" s="315"/>
      <c r="D2" s="315"/>
      <c r="E2" s="318"/>
      <c r="F2" s="318"/>
      <c r="G2" s="318"/>
      <c r="H2" s="318"/>
      <c r="I2" s="318"/>
      <c r="J2" s="318"/>
      <c r="K2" s="318"/>
      <c r="L2" s="318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2"/>
    </row>
    <row r="3" spans="1:209" ht="22.15" customHeight="1">
      <c r="A3" s="313"/>
      <c r="B3" s="314"/>
      <c r="C3" s="315"/>
      <c r="D3" s="315"/>
      <c r="E3" s="318"/>
      <c r="F3" s="318"/>
      <c r="G3" s="318"/>
      <c r="H3" s="318"/>
      <c r="I3" s="318"/>
      <c r="J3" s="318"/>
      <c r="K3" s="318"/>
      <c r="L3" s="318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2"/>
    </row>
    <row r="4" spans="1:209" ht="33" customHeight="1">
      <c r="A4" s="313"/>
      <c r="B4" s="314"/>
      <c r="C4" s="315"/>
      <c r="D4" s="315"/>
      <c r="E4" s="318"/>
      <c r="F4" s="318"/>
      <c r="G4" s="318"/>
      <c r="H4" s="318"/>
      <c r="I4" s="318"/>
      <c r="J4" s="318"/>
      <c r="K4" s="318"/>
      <c r="L4" s="318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2"/>
    </row>
    <row r="5" spans="1:209" ht="30" customHeight="1">
      <c r="A5" s="313"/>
      <c r="B5" s="314"/>
      <c r="C5" s="315"/>
      <c r="D5" s="315"/>
      <c r="E5" s="291" t="s">
        <v>579</v>
      </c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291"/>
      <c r="V5" s="291"/>
      <c r="W5" s="292"/>
    </row>
    <row r="6" spans="1:209" ht="30" customHeight="1">
      <c r="A6" s="319" t="s">
        <v>476</v>
      </c>
      <c r="B6" s="320"/>
      <c r="C6" s="321"/>
      <c r="D6" s="321"/>
      <c r="E6" s="61" t="s">
        <v>477</v>
      </c>
      <c r="F6" s="61" t="s">
        <v>478</v>
      </c>
      <c r="G6" s="61" t="s">
        <v>479</v>
      </c>
      <c r="H6" s="61" t="s">
        <v>480</v>
      </c>
      <c r="I6" s="61" t="s">
        <v>481</v>
      </c>
      <c r="J6" s="61" t="s">
        <v>482</v>
      </c>
      <c r="K6" s="62" t="s">
        <v>483</v>
      </c>
      <c r="L6" s="61" t="s">
        <v>484</v>
      </c>
      <c r="M6" s="293" t="s">
        <v>660</v>
      </c>
      <c r="N6" s="293"/>
      <c r="O6" s="293"/>
      <c r="P6" s="293"/>
      <c r="Q6" s="293"/>
      <c r="R6" s="293"/>
      <c r="S6" s="293"/>
      <c r="T6" s="293"/>
      <c r="U6" s="293"/>
      <c r="V6" s="293"/>
      <c r="W6" s="294"/>
    </row>
    <row r="7" spans="1:209" ht="30" customHeight="1" thickBot="1">
      <c r="A7" s="322" t="s">
        <v>514</v>
      </c>
      <c r="B7" s="323"/>
      <c r="C7" s="324"/>
      <c r="D7" s="324"/>
      <c r="E7" s="112" t="s">
        <v>485</v>
      </c>
      <c r="F7" s="112" t="s">
        <v>486</v>
      </c>
      <c r="G7" s="112" t="s">
        <v>487</v>
      </c>
      <c r="H7" s="112">
        <v>110</v>
      </c>
      <c r="I7" s="112" t="s">
        <v>489</v>
      </c>
      <c r="J7" s="112" t="s">
        <v>524</v>
      </c>
      <c r="K7" s="113" t="s">
        <v>532</v>
      </c>
      <c r="L7" s="112" t="s">
        <v>511</v>
      </c>
      <c r="M7" s="295"/>
      <c r="N7" s="295"/>
      <c r="O7" s="295"/>
      <c r="P7" s="295"/>
      <c r="Q7" s="295"/>
      <c r="R7" s="295"/>
      <c r="S7" s="295"/>
      <c r="T7" s="295"/>
      <c r="U7" s="295"/>
      <c r="V7" s="295"/>
      <c r="W7" s="296"/>
    </row>
    <row r="8" spans="1:209" s="97" customFormat="1" ht="39.6" customHeight="1" thickBot="1">
      <c r="A8" s="297" t="s">
        <v>611</v>
      </c>
      <c r="B8" s="298"/>
      <c r="C8" s="298"/>
      <c r="D8" s="298"/>
      <c r="E8" s="298"/>
      <c r="F8" s="298"/>
      <c r="G8" s="298"/>
      <c r="H8" s="298"/>
      <c r="I8" s="298"/>
      <c r="J8" s="298"/>
      <c r="K8" s="298"/>
      <c r="L8" s="298"/>
      <c r="M8" s="298"/>
      <c r="N8" s="298"/>
      <c r="O8" s="298"/>
      <c r="P8" s="298"/>
      <c r="Q8" s="298"/>
      <c r="R8" s="298"/>
      <c r="S8" s="298"/>
      <c r="T8" s="298"/>
      <c r="U8" s="298"/>
      <c r="V8" s="298"/>
      <c r="W8" s="299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96"/>
      <c r="EO8" s="96"/>
      <c r="EP8" s="96"/>
      <c r="EQ8" s="96"/>
      <c r="ER8" s="96"/>
      <c r="ES8" s="96"/>
      <c r="ET8" s="96"/>
      <c r="EU8" s="96"/>
      <c r="EV8" s="96"/>
      <c r="EW8" s="96"/>
      <c r="EX8" s="96"/>
      <c r="EY8" s="96"/>
      <c r="EZ8" s="96"/>
      <c r="FA8" s="96"/>
      <c r="FB8" s="96"/>
      <c r="FC8" s="96"/>
      <c r="FD8" s="96"/>
      <c r="FE8" s="96"/>
      <c r="FF8" s="96"/>
      <c r="FG8" s="96"/>
      <c r="FH8" s="96"/>
      <c r="FI8" s="96"/>
      <c r="FJ8" s="96"/>
      <c r="FK8" s="96"/>
      <c r="FL8" s="96"/>
      <c r="FM8" s="96"/>
      <c r="FN8" s="96"/>
      <c r="FO8" s="96"/>
      <c r="FP8" s="96"/>
      <c r="FQ8" s="96"/>
      <c r="FR8" s="96"/>
      <c r="FS8" s="96"/>
      <c r="FT8" s="96"/>
      <c r="FU8" s="96"/>
      <c r="FV8" s="96"/>
      <c r="FW8" s="96"/>
      <c r="FX8" s="96"/>
      <c r="FY8" s="96"/>
      <c r="FZ8" s="96"/>
      <c r="GA8" s="96"/>
      <c r="GB8" s="96"/>
      <c r="GC8" s="96"/>
      <c r="GD8" s="96"/>
      <c r="GE8" s="96"/>
      <c r="GF8" s="96"/>
      <c r="GG8" s="96"/>
      <c r="GH8" s="96"/>
      <c r="GI8" s="96"/>
      <c r="GJ8" s="96"/>
      <c r="GK8" s="96"/>
      <c r="GL8" s="96"/>
      <c r="GM8" s="96"/>
      <c r="GN8" s="96"/>
      <c r="GO8" s="96"/>
      <c r="GP8" s="96"/>
      <c r="GQ8" s="96"/>
      <c r="GR8" s="96"/>
      <c r="GS8" s="96"/>
      <c r="GT8" s="96"/>
      <c r="GU8" s="96"/>
      <c r="GV8" s="96"/>
      <c r="GW8" s="96"/>
      <c r="GX8" s="96"/>
      <c r="GY8" s="96"/>
      <c r="GZ8" s="96"/>
      <c r="HA8" s="96"/>
    </row>
    <row r="9" spans="1:209" s="97" customFormat="1" ht="77.45" customHeight="1" thickBot="1">
      <c r="A9" s="116" t="s">
        <v>529</v>
      </c>
      <c r="B9" s="119" t="s">
        <v>653</v>
      </c>
      <c r="C9" s="119" t="s">
        <v>612</v>
      </c>
      <c r="D9" s="336" t="s">
        <v>613</v>
      </c>
      <c r="E9" s="337"/>
      <c r="F9" s="336" t="s">
        <v>614</v>
      </c>
      <c r="G9" s="338"/>
      <c r="H9" s="117" t="s">
        <v>615</v>
      </c>
      <c r="I9" s="118" t="s">
        <v>616</v>
      </c>
      <c r="J9" s="336" t="s">
        <v>617</v>
      </c>
      <c r="K9" s="337"/>
      <c r="L9" s="119" t="s">
        <v>618</v>
      </c>
      <c r="M9" s="119" t="s">
        <v>619</v>
      </c>
      <c r="N9" s="118" t="s">
        <v>620</v>
      </c>
      <c r="O9" s="118" t="s">
        <v>621</v>
      </c>
      <c r="P9" s="336" t="s">
        <v>622</v>
      </c>
      <c r="Q9" s="338"/>
      <c r="R9" s="119" t="s">
        <v>623</v>
      </c>
      <c r="S9" s="300" t="s">
        <v>624</v>
      </c>
      <c r="T9" s="300"/>
      <c r="U9" s="300"/>
      <c r="V9" s="300"/>
      <c r="W9" s="301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  <c r="ES9" s="96"/>
      <c r="ET9" s="96"/>
      <c r="EU9" s="96"/>
      <c r="EV9" s="96"/>
      <c r="EW9" s="96"/>
      <c r="EX9" s="96"/>
      <c r="EY9" s="96"/>
      <c r="EZ9" s="96"/>
      <c r="FA9" s="96"/>
      <c r="FB9" s="96"/>
      <c r="FC9" s="96"/>
      <c r="FD9" s="96"/>
      <c r="FE9" s="96"/>
      <c r="FF9" s="96"/>
      <c r="FG9" s="96"/>
      <c r="FH9" s="96"/>
      <c r="FI9" s="96"/>
      <c r="FJ9" s="96"/>
      <c r="FK9" s="96"/>
      <c r="FL9" s="96"/>
      <c r="FM9" s="96"/>
      <c r="FN9" s="96"/>
      <c r="FO9" s="96"/>
      <c r="FP9" s="96"/>
      <c r="FQ9" s="96"/>
      <c r="FR9" s="96"/>
      <c r="FS9" s="96"/>
      <c r="FT9" s="96"/>
      <c r="FU9" s="96"/>
      <c r="FV9" s="96"/>
      <c r="FW9" s="96"/>
      <c r="FX9" s="96"/>
      <c r="FY9" s="96"/>
      <c r="FZ9" s="96"/>
      <c r="GA9" s="96"/>
      <c r="GB9" s="96"/>
      <c r="GC9" s="96"/>
      <c r="GD9" s="96"/>
      <c r="GE9" s="96"/>
      <c r="GF9" s="96"/>
      <c r="GG9" s="96"/>
      <c r="GH9" s="96"/>
      <c r="GI9" s="96"/>
      <c r="GJ9" s="96"/>
      <c r="GK9" s="96"/>
      <c r="GL9" s="96"/>
      <c r="GM9" s="96"/>
      <c r="GN9" s="96"/>
      <c r="GO9" s="96"/>
      <c r="GP9" s="96"/>
      <c r="GQ9" s="96"/>
      <c r="GR9" s="96"/>
      <c r="GS9" s="96"/>
      <c r="GT9" s="96"/>
      <c r="GU9" s="96"/>
      <c r="GV9" s="96"/>
      <c r="GW9" s="96"/>
      <c r="GX9" s="96"/>
      <c r="GY9" s="96"/>
      <c r="GZ9" s="96"/>
      <c r="HA9" s="96"/>
    </row>
    <row r="10" spans="1:209" s="102" customFormat="1" ht="40.15" customHeight="1">
      <c r="A10" s="98">
        <v>1</v>
      </c>
      <c r="B10" s="120" t="s">
        <v>654</v>
      </c>
      <c r="C10" s="99" t="s">
        <v>625</v>
      </c>
      <c r="D10" s="304" t="s">
        <v>626</v>
      </c>
      <c r="E10" s="305"/>
      <c r="F10" s="306" t="s">
        <v>627</v>
      </c>
      <c r="G10" s="306"/>
      <c r="H10" s="114" t="s">
        <v>627</v>
      </c>
      <c r="I10" s="101" t="s">
        <v>628</v>
      </c>
      <c r="J10" s="307" t="s">
        <v>628</v>
      </c>
      <c r="K10" s="308"/>
      <c r="L10" s="100">
        <v>12</v>
      </c>
      <c r="M10" s="115" t="s">
        <v>629</v>
      </c>
      <c r="N10" s="101" t="s">
        <v>630</v>
      </c>
      <c r="O10" s="101" t="s">
        <v>631</v>
      </c>
      <c r="P10" s="309" t="s">
        <v>632</v>
      </c>
      <c r="Q10" s="309"/>
      <c r="R10" s="143" t="s">
        <v>672</v>
      </c>
      <c r="S10" s="302" t="s">
        <v>511</v>
      </c>
      <c r="T10" s="302"/>
      <c r="U10" s="302"/>
      <c r="V10" s="302"/>
      <c r="W10" s="303"/>
    </row>
    <row r="11" spans="1:209" s="102" customFormat="1" ht="40.15" customHeight="1">
      <c r="A11" s="103">
        <v>2</v>
      </c>
      <c r="B11" s="121" t="s">
        <v>654</v>
      </c>
      <c r="C11" s="104" t="s">
        <v>634</v>
      </c>
      <c r="D11" s="339" t="s">
        <v>635</v>
      </c>
      <c r="E11" s="340"/>
      <c r="F11" s="333" t="s">
        <v>627</v>
      </c>
      <c r="G11" s="333"/>
      <c r="H11" s="105" t="s">
        <v>627</v>
      </c>
      <c r="I11" s="106" t="s">
        <v>628</v>
      </c>
      <c r="J11" s="341" t="s">
        <v>628</v>
      </c>
      <c r="K11" s="342"/>
      <c r="L11" s="105">
        <v>12</v>
      </c>
      <c r="M11" s="106" t="s">
        <v>629</v>
      </c>
      <c r="N11" s="106" t="s">
        <v>630</v>
      </c>
      <c r="O11" s="106" t="s">
        <v>631</v>
      </c>
      <c r="P11" s="333" t="s">
        <v>632</v>
      </c>
      <c r="Q11" s="333"/>
      <c r="R11" s="107" t="s">
        <v>672</v>
      </c>
      <c r="S11" s="302" t="s">
        <v>511</v>
      </c>
      <c r="T11" s="302"/>
      <c r="U11" s="302"/>
      <c r="V11" s="302"/>
      <c r="W11" s="303"/>
    </row>
    <row r="12" spans="1:209" s="102" customFormat="1" ht="40.15" customHeight="1">
      <c r="A12" s="103">
        <v>3</v>
      </c>
      <c r="B12" s="121" t="s">
        <v>654</v>
      </c>
      <c r="C12" s="104" t="s">
        <v>636</v>
      </c>
      <c r="D12" s="339" t="s">
        <v>635</v>
      </c>
      <c r="E12" s="340"/>
      <c r="F12" s="333" t="s">
        <v>627</v>
      </c>
      <c r="G12" s="333"/>
      <c r="H12" s="105" t="s">
        <v>627</v>
      </c>
      <c r="I12" s="106" t="s">
        <v>628</v>
      </c>
      <c r="J12" s="341" t="s">
        <v>628</v>
      </c>
      <c r="K12" s="342"/>
      <c r="L12" s="105">
        <v>12</v>
      </c>
      <c r="M12" s="106" t="s">
        <v>629</v>
      </c>
      <c r="N12" s="106" t="s">
        <v>630</v>
      </c>
      <c r="O12" s="106" t="s">
        <v>631</v>
      </c>
      <c r="P12" s="333" t="s">
        <v>632</v>
      </c>
      <c r="Q12" s="333"/>
      <c r="R12" s="107" t="s">
        <v>672</v>
      </c>
      <c r="S12" s="302" t="s">
        <v>511</v>
      </c>
      <c r="T12" s="302"/>
      <c r="U12" s="302"/>
      <c r="V12" s="302"/>
      <c r="W12" s="303"/>
    </row>
    <row r="13" spans="1:209" s="102" customFormat="1" ht="40.15" customHeight="1">
      <c r="A13" s="103">
        <v>4</v>
      </c>
      <c r="B13" s="121" t="s">
        <v>655</v>
      </c>
      <c r="C13" s="104" t="s">
        <v>637</v>
      </c>
      <c r="D13" s="339" t="s">
        <v>635</v>
      </c>
      <c r="E13" s="340"/>
      <c r="F13" s="333" t="s">
        <v>638</v>
      </c>
      <c r="G13" s="333"/>
      <c r="H13" s="105" t="s">
        <v>639</v>
      </c>
      <c r="I13" s="106" t="s">
        <v>628</v>
      </c>
      <c r="J13" s="341" t="s">
        <v>628</v>
      </c>
      <c r="K13" s="342"/>
      <c r="L13" s="105">
        <v>12</v>
      </c>
      <c r="M13" s="106" t="s">
        <v>629</v>
      </c>
      <c r="N13" s="106" t="s">
        <v>630</v>
      </c>
      <c r="O13" s="106" t="s">
        <v>631</v>
      </c>
      <c r="P13" s="333" t="s">
        <v>632</v>
      </c>
      <c r="Q13" s="333"/>
      <c r="R13" s="107" t="s">
        <v>672</v>
      </c>
      <c r="S13" s="302" t="s">
        <v>511</v>
      </c>
      <c r="T13" s="302"/>
      <c r="U13" s="302"/>
      <c r="V13" s="302"/>
      <c r="W13" s="303"/>
    </row>
    <row r="14" spans="1:209" s="102" customFormat="1" ht="40.15" customHeight="1">
      <c r="A14" s="103">
        <v>5</v>
      </c>
      <c r="B14" s="121" t="s">
        <v>658</v>
      </c>
      <c r="C14" s="104" t="s">
        <v>640</v>
      </c>
      <c r="D14" s="339" t="s">
        <v>626</v>
      </c>
      <c r="E14" s="346"/>
      <c r="F14" s="341" t="s">
        <v>627</v>
      </c>
      <c r="G14" s="342"/>
      <c r="H14" s="105" t="s">
        <v>627</v>
      </c>
      <c r="I14" s="106" t="s">
        <v>628</v>
      </c>
      <c r="J14" s="341" t="s">
        <v>628</v>
      </c>
      <c r="K14" s="342"/>
      <c r="L14" s="106">
        <v>12</v>
      </c>
      <c r="M14" s="106" t="s">
        <v>629</v>
      </c>
      <c r="N14" s="106" t="s">
        <v>630</v>
      </c>
      <c r="O14" s="106" t="s">
        <v>631</v>
      </c>
      <c r="P14" s="341" t="s">
        <v>632</v>
      </c>
      <c r="Q14" s="342"/>
      <c r="R14" s="107" t="s">
        <v>633</v>
      </c>
      <c r="S14" s="302" t="s">
        <v>511</v>
      </c>
      <c r="T14" s="302"/>
      <c r="U14" s="302"/>
      <c r="V14" s="302"/>
      <c r="W14" s="303"/>
    </row>
    <row r="15" spans="1:209" s="102" customFormat="1" ht="40.15" customHeight="1">
      <c r="A15" s="103">
        <v>6</v>
      </c>
      <c r="B15" s="122" t="s">
        <v>656</v>
      </c>
      <c r="C15" s="108" t="s">
        <v>641</v>
      </c>
      <c r="D15" s="339" t="s">
        <v>635</v>
      </c>
      <c r="E15" s="346"/>
      <c r="F15" s="309" t="s">
        <v>642</v>
      </c>
      <c r="G15" s="309"/>
      <c r="H15" s="100" t="s">
        <v>643</v>
      </c>
      <c r="I15" s="109" t="s">
        <v>644</v>
      </c>
      <c r="J15" s="341" t="s">
        <v>644</v>
      </c>
      <c r="K15" s="342"/>
      <c r="L15" s="109">
        <v>20</v>
      </c>
      <c r="M15" s="106" t="s">
        <v>629</v>
      </c>
      <c r="N15" s="106" t="s">
        <v>645</v>
      </c>
      <c r="O15" s="109" t="s">
        <v>631</v>
      </c>
      <c r="P15" s="325" t="s">
        <v>632</v>
      </c>
      <c r="Q15" s="325"/>
      <c r="R15" s="110" t="s">
        <v>633</v>
      </c>
      <c r="S15" s="302" t="s">
        <v>511</v>
      </c>
      <c r="T15" s="302"/>
      <c r="U15" s="302"/>
      <c r="V15" s="302"/>
      <c r="W15" s="303"/>
    </row>
    <row r="16" spans="1:209" s="102" customFormat="1" ht="40.15" customHeight="1">
      <c r="A16" s="103">
        <v>7</v>
      </c>
      <c r="B16" s="123"/>
      <c r="C16" s="111"/>
      <c r="D16" s="331"/>
      <c r="E16" s="332"/>
      <c r="F16" s="331"/>
      <c r="G16" s="332"/>
      <c r="H16" s="111"/>
      <c r="I16" s="111"/>
      <c r="J16" s="331"/>
      <c r="K16" s="332"/>
      <c r="L16" s="111"/>
      <c r="M16" s="111"/>
      <c r="N16" s="111"/>
      <c r="O16" s="111"/>
      <c r="P16" s="331"/>
      <c r="Q16" s="332"/>
      <c r="R16" s="111"/>
      <c r="S16" s="326"/>
      <c r="T16" s="326"/>
      <c r="U16" s="326"/>
      <c r="V16" s="326"/>
      <c r="W16" s="327"/>
    </row>
    <row r="17" spans="1:23" s="102" customFormat="1" ht="40.15" customHeight="1">
      <c r="A17" s="103">
        <v>8</v>
      </c>
      <c r="B17" s="121"/>
      <c r="C17" s="104"/>
      <c r="D17" s="334"/>
      <c r="E17" s="335"/>
      <c r="F17" s="333"/>
      <c r="G17" s="333"/>
      <c r="H17" s="106"/>
      <c r="I17" s="106"/>
      <c r="J17" s="333"/>
      <c r="K17" s="333"/>
      <c r="L17" s="106"/>
      <c r="M17" s="106"/>
      <c r="N17" s="106"/>
      <c r="O17" s="106"/>
      <c r="P17" s="333"/>
      <c r="Q17" s="333"/>
      <c r="R17" s="107"/>
      <c r="S17" s="326"/>
      <c r="T17" s="326"/>
      <c r="U17" s="326"/>
      <c r="V17" s="326"/>
      <c r="W17" s="327"/>
    </row>
    <row r="18" spans="1:23" s="102" customFormat="1" ht="40.15" customHeight="1">
      <c r="A18" s="328" t="s">
        <v>650</v>
      </c>
      <c r="B18" s="329"/>
      <c r="C18" s="329"/>
      <c r="D18" s="329"/>
      <c r="E18" s="329"/>
      <c r="F18" s="329"/>
      <c r="G18" s="329"/>
      <c r="H18" s="329"/>
      <c r="I18" s="329"/>
      <c r="J18" s="329"/>
      <c r="K18" s="329"/>
      <c r="L18" s="329"/>
      <c r="M18" s="329"/>
      <c r="N18" s="329"/>
      <c r="O18" s="329"/>
      <c r="P18" s="329"/>
      <c r="Q18" s="329"/>
      <c r="R18" s="329"/>
      <c r="S18" s="329"/>
      <c r="T18" s="329"/>
      <c r="U18" s="329"/>
      <c r="V18" s="329"/>
      <c r="W18" s="330"/>
    </row>
    <row r="19" spans="1:23" s="102" customFormat="1" ht="40.15" customHeight="1" thickBot="1">
      <c r="A19" s="343" t="s">
        <v>671</v>
      </c>
      <c r="B19" s="344"/>
      <c r="C19" s="344"/>
      <c r="D19" s="344"/>
      <c r="E19" s="344"/>
      <c r="F19" s="344"/>
      <c r="G19" s="344"/>
      <c r="H19" s="344"/>
      <c r="I19" s="344"/>
      <c r="J19" s="344"/>
      <c r="K19" s="344"/>
      <c r="L19" s="344"/>
      <c r="M19" s="344"/>
      <c r="N19" s="344"/>
      <c r="O19" s="344"/>
      <c r="P19" s="344"/>
      <c r="Q19" s="344"/>
      <c r="R19" s="344"/>
      <c r="S19" s="344"/>
      <c r="T19" s="344"/>
      <c r="U19" s="344"/>
      <c r="V19" s="344"/>
      <c r="W19" s="345"/>
    </row>
    <row r="20" spans="1:23" ht="12" customHeight="1">
      <c r="O20" s="65"/>
      <c r="P20" s="65"/>
    </row>
    <row r="21" spans="1:23" ht="31.35" customHeight="1">
      <c r="O21" s="65"/>
      <c r="P21" s="65"/>
    </row>
    <row r="22" spans="1:23" ht="31.35" customHeight="1">
      <c r="O22" s="65"/>
      <c r="P22" s="65"/>
    </row>
    <row r="23" spans="1:23" ht="31.35" customHeight="1">
      <c r="O23" s="65"/>
      <c r="P23" s="65"/>
    </row>
    <row r="24" spans="1:23" ht="31.35" customHeight="1">
      <c r="O24" s="65"/>
      <c r="P24" s="65"/>
    </row>
    <row r="25" spans="1:23" ht="31.35" customHeight="1">
      <c r="O25" s="65"/>
      <c r="P25" s="65"/>
    </row>
    <row r="26" spans="1:23" ht="31.35" customHeight="1">
      <c r="O26" s="65"/>
      <c r="P26" s="65"/>
    </row>
    <row r="27" spans="1:23" ht="31.35" customHeight="1">
      <c r="O27" s="65"/>
      <c r="P27" s="65"/>
    </row>
    <row r="28" spans="1:23" ht="31.35" customHeight="1">
      <c r="O28" s="65"/>
      <c r="P28" s="65"/>
    </row>
    <row r="29" spans="1:23" ht="31.35" customHeight="1">
      <c r="O29" s="65"/>
      <c r="P29" s="65"/>
    </row>
    <row r="30" spans="1:23" ht="31.35" customHeight="1">
      <c r="O30" s="65"/>
      <c r="P30" s="65"/>
    </row>
    <row r="31" spans="1:23" ht="31.35" customHeight="1">
      <c r="O31" s="65"/>
      <c r="P31" s="65"/>
    </row>
    <row r="32" spans="1:23" ht="31.35" customHeight="1">
      <c r="O32" s="65"/>
      <c r="P32" s="65"/>
    </row>
    <row r="33" spans="15:16" ht="31.35" customHeight="1">
      <c r="O33" s="65"/>
      <c r="P33" s="65"/>
    </row>
    <row r="34" spans="15:16" ht="31.35" customHeight="1">
      <c r="O34" s="65"/>
      <c r="P34" s="65"/>
    </row>
    <row r="35" spans="15:16" ht="31.35" customHeight="1">
      <c r="O35" s="65"/>
      <c r="P35" s="65"/>
    </row>
    <row r="36" spans="15:16" ht="31.35" customHeight="1">
      <c r="O36" s="65"/>
      <c r="P36" s="65"/>
    </row>
    <row r="37" spans="15:16" ht="31.35" customHeight="1">
      <c r="O37" s="65"/>
      <c r="P37" s="65"/>
    </row>
    <row r="38" spans="15:16" ht="31.35" customHeight="1">
      <c r="O38" s="65"/>
      <c r="P38" s="65"/>
    </row>
    <row r="39" spans="15:16" ht="31.35" customHeight="1">
      <c r="O39" s="65"/>
      <c r="P39" s="65"/>
    </row>
    <row r="40" spans="15:16" ht="31.35" customHeight="1">
      <c r="O40" s="65"/>
      <c r="P40" s="65"/>
    </row>
    <row r="41" spans="15:16" ht="31.35" customHeight="1">
      <c r="O41" s="65"/>
      <c r="P41" s="65"/>
    </row>
    <row r="42" spans="15:16" ht="31.35" customHeight="1">
      <c r="O42" s="65"/>
      <c r="P42" s="65"/>
    </row>
    <row r="43" spans="15:16" ht="31.35" customHeight="1">
      <c r="O43" s="65"/>
      <c r="P43" s="65"/>
    </row>
    <row r="44" spans="15:16" ht="31.35" customHeight="1">
      <c r="O44" s="65"/>
      <c r="P44" s="65"/>
    </row>
    <row r="45" spans="15:16" ht="31.35" customHeight="1">
      <c r="O45" s="65"/>
      <c r="P45" s="65"/>
    </row>
    <row r="46" spans="15:16" ht="31.35" customHeight="1">
      <c r="O46" s="65"/>
      <c r="P46" s="65"/>
    </row>
    <row r="47" spans="15:16" ht="31.35" customHeight="1">
      <c r="O47" s="65"/>
      <c r="P47" s="65"/>
    </row>
    <row r="48" spans="15:16" ht="31.35" customHeight="1">
      <c r="O48" s="65"/>
      <c r="P48" s="65"/>
    </row>
    <row r="49" spans="15:16" ht="31.35" customHeight="1">
      <c r="O49" s="65"/>
      <c r="P49" s="65"/>
    </row>
    <row r="50" spans="15:16" ht="31.35" customHeight="1">
      <c r="O50" s="65"/>
      <c r="P50" s="65"/>
    </row>
    <row r="51" spans="15:16" ht="31.35" customHeight="1">
      <c r="O51" s="65"/>
      <c r="P51" s="65"/>
    </row>
    <row r="52" spans="15:16" ht="31.35" customHeight="1">
      <c r="O52" s="65"/>
      <c r="P52" s="65"/>
    </row>
    <row r="53" spans="15:16" ht="31.35" customHeight="1">
      <c r="O53" s="65"/>
      <c r="P53" s="65"/>
    </row>
    <row r="54" spans="15:16" ht="31.35" customHeight="1">
      <c r="O54" s="65"/>
      <c r="P54" s="65"/>
    </row>
    <row r="55" spans="15:16" ht="31.35" customHeight="1">
      <c r="O55" s="65"/>
      <c r="P55" s="65"/>
    </row>
    <row r="56" spans="15:16" ht="31.35" customHeight="1">
      <c r="O56" s="65"/>
      <c r="P56" s="65"/>
    </row>
    <row r="57" spans="15:16" ht="31.35" customHeight="1">
      <c r="O57" s="65"/>
      <c r="P57" s="65"/>
    </row>
    <row r="58" spans="15:16" ht="31.35" customHeight="1">
      <c r="O58" s="65"/>
      <c r="P58" s="65"/>
    </row>
    <row r="59" spans="15:16" ht="31.35" customHeight="1">
      <c r="O59" s="65"/>
      <c r="P59" s="65"/>
    </row>
    <row r="60" spans="15:16" ht="31.35" customHeight="1">
      <c r="O60" s="65"/>
      <c r="P60" s="65"/>
    </row>
    <row r="61" spans="15:16" ht="31.35" customHeight="1">
      <c r="O61" s="65"/>
      <c r="P61" s="65"/>
    </row>
    <row r="62" spans="15:16" ht="31.35" customHeight="1">
      <c r="O62" s="65"/>
      <c r="P62" s="65"/>
    </row>
    <row r="63" spans="15:16" ht="31.35" customHeight="1">
      <c r="O63" s="65"/>
      <c r="P63" s="65"/>
    </row>
    <row r="64" spans="15:16" ht="31.35" customHeight="1">
      <c r="O64" s="65"/>
      <c r="P64" s="65"/>
    </row>
    <row r="65" spans="15:16" ht="31.35" customHeight="1">
      <c r="O65" s="65"/>
      <c r="P65" s="65"/>
    </row>
    <row r="66" spans="15:16" ht="31.35" customHeight="1">
      <c r="O66" s="65"/>
      <c r="P66" s="65"/>
    </row>
    <row r="67" spans="15:16" ht="31.35" customHeight="1">
      <c r="O67" s="65"/>
      <c r="P67" s="65"/>
    </row>
    <row r="68" spans="15:16" ht="31.35" customHeight="1">
      <c r="O68" s="65"/>
      <c r="P68" s="65"/>
    </row>
    <row r="69" spans="15:16" ht="31.35" customHeight="1">
      <c r="O69" s="65"/>
      <c r="P69" s="65"/>
    </row>
    <row r="70" spans="15:16" ht="31.35" customHeight="1">
      <c r="O70" s="65"/>
      <c r="P70" s="65"/>
    </row>
    <row r="71" spans="15:16" ht="31.35" customHeight="1">
      <c r="O71" s="65"/>
      <c r="P71" s="65"/>
    </row>
    <row r="72" spans="15:16" ht="31.35" customHeight="1">
      <c r="O72" s="65"/>
      <c r="P72" s="65"/>
    </row>
    <row r="73" spans="15:16" ht="31.35" customHeight="1">
      <c r="O73" s="65"/>
      <c r="P73" s="65"/>
    </row>
    <row r="74" spans="15:16" ht="31.35" customHeight="1">
      <c r="O74" s="65"/>
      <c r="P74" s="65"/>
    </row>
    <row r="75" spans="15:16" ht="31.35" customHeight="1">
      <c r="O75" s="65"/>
      <c r="P75" s="65"/>
    </row>
    <row r="76" spans="15:16" ht="31.35" customHeight="1">
      <c r="O76" s="65"/>
      <c r="P76" s="65"/>
    </row>
    <row r="77" spans="15:16" ht="31.35" customHeight="1">
      <c r="O77" s="65"/>
      <c r="P77" s="65"/>
    </row>
    <row r="78" spans="15:16" ht="31.35" customHeight="1">
      <c r="O78" s="65"/>
      <c r="P78" s="65"/>
    </row>
    <row r="79" spans="15:16" ht="31.35" customHeight="1">
      <c r="O79" s="65"/>
      <c r="P79" s="65"/>
    </row>
    <row r="80" spans="15:16" ht="31.35" customHeight="1">
      <c r="O80" s="65"/>
      <c r="P80" s="65"/>
    </row>
    <row r="81" spans="15:16" ht="31.35" customHeight="1">
      <c r="O81" s="65"/>
      <c r="P81" s="65"/>
    </row>
    <row r="82" spans="15:16" ht="31.35" customHeight="1">
      <c r="O82" s="65"/>
      <c r="P82" s="65"/>
    </row>
    <row r="83" spans="15:16" ht="31.35" customHeight="1">
      <c r="O83" s="65"/>
      <c r="P83" s="65"/>
    </row>
    <row r="84" spans="15:16" ht="31.35" customHeight="1">
      <c r="O84" s="65"/>
      <c r="P84" s="65"/>
    </row>
    <row r="85" spans="15:16" ht="31.35" customHeight="1">
      <c r="O85" s="65"/>
      <c r="P85" s="65"/>
    </row>
    <row r="86" spans="15:16" ht="31.35" customHeight="1">
      <c r="O86" s="65"/>
      <c r="P86" s="65"/>
    </row>
    <row r="87" spans="15:16" ht="31.35" customHeight="1">
      <c r="O87" s="65"/>
      <c r="P87" s="65"/>
    </row>
    <row r="88" spans="15:16" ht="31.35" customHeight="1">
      <c r="O88" s="65"/>
      <c r="P88" s="65"/>
    </row>
    <row r="89" spans="15:16" ht="31.35" customHeight="1">
      <c r="O89" s="65"/>
      <c r="P89" s="65"/>
    </row>
    <row r="90" spans="15:16" ht="31.35" customHeight="1">
      <c r="O90" s="65"/>
      <c r="P90" s="65"/>
    </row>
    <row r="91" spans="15:16" ht="31.35" customHeight="1">
      <c r="O91" s="65"/>
      <c r="P91" s="65"/>
    </row>
    <row r="92" spans="15:16" ht="31.35" customHeight="1">
      <c r="O92" s="65"/>
      <c r="P92" s="65"/>
    </row>
    <row r="93" spans="15:16" ht="31.35" customHeight="1">
      <c r="O93" s="65"/>
      <c r="P93" s="65"/>
    </row>
    <row r="94" spans="15:16" ht="31.35" customHeight="1">
      <c r="O94" s="65"/>
      <c r="P94" s="65"/>
    </row>
    <row r="95" spans="15:16" ht="31.35" customHeight="1">
      <c r="O95" s="65"/>
      <c r="P95" s="65"/>
    </row>
    <row r="96" spans="15:16" ht="31.35" customHeight="1">
      <c r="O96" s="65"/>
      <c r="P96" s="65"/>
    </row>
    <row r="97" spans="15:16" ht="31.35" customHeight="1">
      <c r="O97" s="65"/>
      <c r="P97" s="65"/>
    </row>
    <row r="98" spans="15:16" ht="31.35" customHeight="1">
      <c r="O98" s="65"/>
      <c r="P98" s="65"/>
    </row>
    <row r="99" spans="15:16" ht="31.35" customHeight="1">
      <c r="O99" s="65"/>
      <c r="P99" s="65"/>
    </row>
    <row r="100" spans="15:16" ht="31.35" customHeight="1">
      <c r="O100" s="65"/>
      <c r="P100" s="65"/>
    </row>
    <row r="101" spans="15:16" ht="31.35" customHeight="1">
      <c r="O101" s="65"/>
      <c r="P101" s="65"/>
    </row>
    <row r="102" spans="15:16" ht="31.35" customHeight="1">
      <c r="O102" s="65"/>
      <c r="P102" s="65"/>
    </row>
    <row r="103" spans="15:16" ht="31.35" customHeight="1">
      <c r="O103" s="65"/>
      <c r="P103" s="65"/>
    </row>
    <row r="104" spans="15:16" ht="31.35" customHeight="1">
      <c r="O104" s="65"/>
      <c r="P104" s="65"/>
    </row>
    <row r="105" spans="15:16" ht="31.35" customHeight="1">
      <c r="O105" s="65"/>
      <c r="P105" s="65"/>
    </row>
    <row r="106" spans="15:16" ht="31.35" customHeight="1">
      <c r="O106" s="65"/>
      <c r="P106" s="65"/>
    </row>
    <row r="107" spans="15:16" ht="31.35" customHeight="1">
      <c r="O107" s="65"/>
      <c r="P107" s="65"/>
    </row>
    <row r="108" spans="15:16" ht="31.35" customHeight="1">
      <c r="O108" s="65"/>
      <c r="P108" s="65"/>
    </row>
    <row r="109" spans="15:16" ht="31.35" customHeight="1">
      <c r="O109" s="65"/>
      <c r="P109" s="65"/>
    </row>
    <row r="110" spans="15:16" ht="31.35" customHeight="1">
      <c r="O110" s="65"/>
      <c r="P110" s="65"/>
    </row>
    <row r="111" spans="15:16" ht="31.35" customHeight="1">
      <c r="O111" s="65"/>
      <c r="P111" s="65"/>
    </row>
    <row r="112" spans="15:16" ht="31.35" customHeight="1">
      <c r="O112" s="65"/>
      <c r="P112" s="65"/>
    </row>
    <row r="113" spans="15:16" ht="31.35" customHeight="1">
      <c r="O113" s="65"/>
      <c r="P113" s="65"/>
    </row>
    <row r="114" spans="15:16" ht="31.35" customHeight="1">
      <c r="O114" s="65"/>
      <c r="P114" s="65"/>
    </row>
    <row r="115" spans="15:16" ht="31.35" customHeight="1">
      <c r="O115" s="65"/>
      <c r="P115" s="65"/>
    </row>
    <row r="116" spans="15:16" ht="31.35" customHeight="1">
      <c r="O116" s="65"/>
      <c r="P116" s="65"/>
    </row>
    <row r="117" spans="15:16" ht="31.35" customHeight="1">
      <c r="O117" s="65"/>
      <c r="P117" s="65"/>
    </row>
    <row r="118" spans="15:16" ht="31.35" customHeight="1">
      <c r="O118" s="65"/>
      <c r="P118" s="65"/>
    </row>
    <row r="119" spans="15:16" ht="31.35" customHeight="1">
      <c r="O119" s="65"/>
      <c r="P119" s="65"/>
    </row>
    <row r="120" spans="15:16" ht="31.35" customHeight="1">
      <c r="O120" s="65"/>
      <c r="P120" s="65"/>
    </row>
    <row r="121" spans="15:16" ht="31.35" customHeight="1">
      <c r="O121" s="65"/>
      <c r="P121" s="65"/>
    </row>
    <row r="122" spans="15:16" ht="31.35" customHeight="1">
      <c r="O122" s="65"/>
      <c r="P122" s="65"/>
    </row>
    <row r="123" spans="15:16" ht="31.35" customHeight="1">
      <c r="O123" s="65"/>
      <c r="P123" s="65"/>
    </row>
    <row r="124" spans="15:16" ht="31.35" customHeight="1">
      <c r="O124" s="65"/>
      <c r="P124" s="65"/>
    </row>
    <row r="125" spans="15:16" ht="31.35" customHeight="1">
      <c r="O125" s="65"/>
      <c r="P125" s="65"/>
    </row>
    <row r="126" spans="15:16" ht="31.35" customHeight="1">
      <c r="O126" s="65"/>
      <c r="P126" s="65"/>
    </row>
    <row r="127" spans="15:16" ht="31.35" customHeight="1">
      <c r="O127" s="65"/>
      <c r="P127" s="65"/>
    </row>
    <row r="128" spans="15:16" ht="31.35" customHeight="1">
      <c r="O128" s="65"/>
      <c r="P128" s="65"/>
    </row>
    <row r="129" spans="15:16" ht="31.35" customHeight="1">
      <c r="O129" s="65"/>
      <c r="P129" s="65"/>
    </row>
    <row r="130" spans="15:16" ht="31.35" customHeight="1">
      <c r="O130" s="65"/>
      <c r="P130" s="65"/>
    </row>
    <row r="131" spans="15:16" ht="31.35" customHeight="1">
      <c r="O131" s="65"/>
      <c r="P131" s="65"/>
    </row>
    <row r="132" spans="15:16" ht="31.35" customHeight="1">
      <c r="O132" s="65"/>
      <c r="P132" s="65"/>
    </row>
    <row r="133" spans="15:16" ht="31.35" customHeight="1">
      <c r="O133" s="65"/>
      <c r="P133" s="65"/>
    </row>
    <row r="134" spans="15:16" ht="31.35" customHeight="1">
      <c r="O134" s="65"/>
      <c r="P134" s="65"/>
    </row>
    <row r="135" spans="15:16" ht="31.35" customHeight="1">
      <c r="O135" s="65"/>
      <c r="P135" s="65"/>
    </row>
    <row r="136" spans="15:16" ht="31.35" customHeight="1">
      <c r="O136" s="65"/>
      <c r="P136" s="65"/>
    </row>
    <row r="137" spans="15:16" ht="31.35" customHeight="1">
      <c r="O137" s="65"/>
      <c r="P137" s="65"/>
    </row>
    <row r="138" spans="15:16" ht="31.35" customHeight="1">
      <c r="O138" s="65"/>
      <c r="P138" s="65"/>
    </row>
    <row r="139" spans="15:16" ht="31.35" customHeight="1">
      <c r="O139" s="65"/>
      <c r="P139" s="65"/>
    </row>
    <row r="140" spans="15:16" ht="31.35" customHeight="1">
      <c r="O140" s="65"/>
      <c r="P140" s="65"/>
    </row>
    <row r="141" spans="15:16" ht="31.35" customHeight="1">
      <c r="O141" s="65"/>
      <c r="P141" s="65"/>
    </row>
    <row r="142" spans="15:16" ht="31.35" customHeight="1">
      <c r="O142" s="65"/>
      <c r="P142" s="65"/>
    </row>
    <row r="143" spans="15:16" ht="31.35" customHeight="1">
      <c r="O143" s="65"/>
      <c r="P143" s="65"/>
    </row>
    <row r="144" spans="15:16" ht="31.35" customHeight="1">
      <c r="O144" s="65"/>
      <c r="P144" s="65"/>
    </row>
    <row r="145" spans="15:16" ht="31.35" customHeight="1">
      <c r="O145" s="65"/>
      <c r="P145" s="65"/>
    </row>
    <row r="146" spans="15:16" ht="31.35" customHeight="1">
      <c r="O146" s="65"/>
      <c r="P146" s="65"/>
    </row>
    <row r="147" spans="15:16" ht="31.35" customHeight="1">
      <c r="O147" s="65"/>
      <c r="P147" s="65"/>
    </row>
    <row r="148" spans="15:16" ht="31.35" customHeight="1">
      <c r="O148" s="65"/>
      <c r="P148" s="65"/>
    </row>
    <row r="149" spans="15:16" ht="31.35" customHeight="1">
      <c r="O149" s="65"/>
      <c r="P149" s="65"/>
    </row>
    <row r="150" spans="15:16" ht="31.35" customHeight="1">
      <c r="O150" s="65"/>
      <c r="P150" s="65"/>
    </row>
    <row r="151" spans="15:16" ht="31.35" customHeight="1">
      <c r="O151" s="65"/>
      <c r="P151" s="65"/>
    </row>
    <row r="152" spans="15:16" ht="31.35" customHeight="1">
      <c r="O152" s="65"/>
      <c r="P152" s="65"/>
    </row>
    <row r="153" spans="15:16" ht="31.35" customHeight="1">
      <c r="O153" s="65"/>
      <c r="P153" s="65"/>
    </row>
    <row r="154" spans="15:16" ht="31.35" customHeight="1">
      <c r="O154" s="65"/>
      <c r="P154" s="65"/>
    </row>
    <row r="155" spans="15:16" ht="31.35" customHeight="1">
      <c r="O155" s="65"/>
      <c r="P155" s="65"/>
    </row>
    <row r="156" spans="15:16" ht="31.35" customHeight="1">
      <c r="O156" s="65"/>
      <c r="P156" s="65"/>
    </row>
    <row r="157" spans="15:16" ht="31.35" customHeight="1">
      <c r="O157" s="65"/>
      <c r="P157" s="65"/>
    </row>
    <row r="158" spans="15:16" ht="31.35" customHeight="1">
      <c r="O158" s="65"/>
      <c r="P158" s="65"/>
    </row>
    <row r="159" spans="15:16" ht="31.35" customHeight="1">
      <c r="O159" s="65"/>
      <c r="P159" s="65"/>
    </row>
    <row r="160" spans="15:16" ht="31.35" customHeight="1">
      <c r="O160" s="65"/>
      <c r="P160" s="65"/>
    </row>
    <row r="161" spans="15:16" ht="31.35" customHeight="1">
      <c r="O161" s="65"/>
      <c r="P161" s="65"/>
    </row>
    <row r="162" spans="15:16" ht="31.35" customHeight="1">
      <c r="O162" s="65"/>
      <c r="P162" s="65"/>
    </row>
    <row r="163" spans="15:16" ht="31.35" customHeight="1">
      <c r="O163" s="65"/>
      <c r="P163" s="65"/>
    </row>
    <row r="164" spans="15:16" ht="31.35" customHeight="1">
      <c r="O164" s="65"/>
      <c r="P164" s="65"/>
    </row>
    <row r="165" spans="15:16" ht="31.35" customHeight="1">
      <c r="O165" s="65"/>
      <c r="P165" s="65"/>
    </row>
    <row r="166" spans="15:16" ht="31.35" customHeight="1">
      <c r="O166" s="65"/>
      <c r="P166" s="65"/>
    </row>
    <row r="167" spans="15:16" ht="31.35" customHeight="1">
      <c r="O167" s="65"/>
      <c r="P167" s="65"/>
    </row>
    <row r="168" spans="15:16" ht="31.35" customHeight="1">
      <c r="O168" s="65"/>
      <c r="P168" s="65"/>
    </row>
    <row r="169" spans="15:16" ht="31.35" customHeight="1">
      <c r="O169" s="65"/>
      <c r="P169" s="65"/>
    </row>
    <row r="170" spans="15:16" ht="31.35" customHeight="1">
      <c r="O170" s="65"/>
      <c r="P170" s="65"/>
    </row>
    <row r="171" spans="15:16" ht="31.35" customHeight="1">
      <c r="O171" s="65"/>
      <c r="P171" s="65"/>
    </row>
    <row r="172" spans="15:16" ht="31.35" customHeight="1">
      <c r="O172" s="65"/>
      <c r="P172" s="65"/>
    </row>
    <row r="173" spans="15:16" ht="31.35" customHeight="1">
      <c r="O173" s="65"/>
      <c r="P173" s="65"/>
    </row>
    <row r="174" spans="15:16" ht="31.35" customHeight="1">
      <c r="O174" s="65"/>
      <c r="P174" s="65"/>
    </row>
    <row r="175" spans="15:16" ht="31.35" customHeight="1">
      <c r="O175" s="65"/>
      <c r="P175" s="65"/>
    </row>
    <row r="176" spans="15:16" ht="31.35" customHeight="1">
      <c r="O176" s="65"/>
      <c r="P176" s="65"/>
    </row>
    <row r="177" spans="15:16" ht="31.35" customHeight="1">
      <c r="O177" s="65"/>
      <c r="P177" s="65"/>
    </row>
    <row r="178" spans="15:16" ht="31.35" customHeight="1">
      <c r="O178" s="65"/>
      <c r="P178" s="65"/>
    </row>
    <row r="179" spans="15:16" ht="31.35" customHeight="1">
      <c r="O179" s="65"/>
      <c r="P179" s="65"/>
    </row>
    <row r="180" spans="15:16" ht="31.35" customHeight="1">
      <c r="O180" s="65"/>
      <c r="P180" s="65"/>
    </row>
    <row r="181" spans="15:16" ht="31.35" customHeight="1">
      <c r="O181" s="65"/>
      <c r="P181" s="65"/>
    </row>
    <row r="182" spans="15:16" ht="31.35" customHeight="1">
      <c r="O182" s="65"/>
      <c r="P182" s="65"/>
    </row>
    <row r="183" spans="15:16" ht="31.35" customHeight="1">
      <c r="O183" s="65"/>
      <c r="P183" s="65"/>
    </row>
    <row r="184" spans="15:16" ht="31.35" customHeight="1">
      <c r="O184" s="65"/>
      <c r="P184" s="65"/>
    </row>
    <row r="185" spans="15:16" ht="31.35" customHeight="1">
      <c r="O185" s="65"/>
      <c r="P185" s="65"/>
    </row>
    <row r="186" spans="15:16" ht="31.35" customHeight="1">
      <c r="O186" s="65"/>
      <c r="P186" s="65"/>
    </row>
    <row r="187" spans="15:16" ht="31.35" customHeight="1">
      <c r="O187" s="65"/>
      <c r="P187" s="65"/>
    </row>
    <row r="188" spans="15:16" ht="31.35" customHeight="1">
      <c r="O188" s="65"/>
      <c r="P188" s="65"/>
    </row>
    <row r="189" spans="15:16" ht="31.35" customHeight="1">
      <c r="O189" s="65"/>
      <c r="P189" s="65"/>
    </row>
    <row r="190" spans="15:16" ht="31.35" customHeight="1">
      <c r="O190" s="65"/>
      <c r="P190" s="65"/>
    </row>
    <row r="191" spans="15:16" ht="31.35" customHeight="1">
      <c r="O191" s="65"/>
      <c r="P191" s="65"/>
    </row>
    <row r="192" spans="15:16" ht="31.35" customHeight="1">
      <c r="O192" s="65"/>
      <c r="P192" s="65"/>
    </row>
    <row r="193" spans="15:16" ht="31.35" customHeight="1">
      <c r="O193" s="65"/>
      <c r="P193" s="65"/>
    </row>
    <row r="194" spans="15:16" ht="31.35" customHeight="1">
      <c r="O194" s="65"/>
      <c r="P194" s="65"/>
    </row>
    <row r="195" spans="15:16" ht="31.35" customHeight="1">
      <c r="O195" s="65"/>
      <c r="P195" s="65"/>
    </row>
    <row r="196" spans="15:16" ht="31.35" customHeight="1">
      <c r="O196" s="65"/>
      <c r="P196" s="65"/>
    </row>
    <row r="197" spans="15:16" ht="31.35" customHeight="1">
      <c r="O197" s="65"/>
      <c r="P197" s="65"/>
    </row>
    <row r="198" spans="15:16" ht="31.35" customHeight="1">
      <c r="O198" s="65"/>
      <c r="P198" s="65"/>
    </row>
    <row r="199" spans="15:16" ht="31.35" customHeight="1">
      <c r="O199" s="65"/>
      <c r="P199" s="65"/>
    </row>
    <row r="200" spans="15:16" ht="31.35" customHeight="1">
      <c r="O200" s="65"/>
      <c r="P200" s="65"/>
    </row>
    <row r="201" spans="15:16" ht="31.35" customHeight="1">
      <c r="O201" s="65"/>
      <c r="P201" s="65"/>
    </row>
    <row r="202" spans="15:16" ht="31.35" customHeight="1">
      <c r="O202" s="65"/>
      <c r="P202" s="65"/>
    </row>
    <row r="203" spans="15:16" ht="31.35" customHeight="1">
      <c r="O203" s="65"/>
      <c r="P203" s="65"/>
    </row>
    <row r="204" spans="15:16" ht="31.35" customHeight="1">
      <c r="O204" s="65"/>
      <c r="P204" s="65"/>
    </row>
    <row r="205" spans="15:16" ht="31.35" customHeight="1">
      <c r="O205" s="65"/>
      <c r="P205" s="65"/>
    </row>
    <row r="206" spans="15:16" ht="31.35" customHeight="1">
      <c r="O206" s="65"/>
      <c r="P206" s="65"/>
    </row>
    <row r="207" spans="15:16" ht="31.35" customHeight="1">
      <c r="O207" s="65"/>
      <c r="P207" s="65"/>
    </row>
    <row r="208" spans="15:16" ht="31.35" customHeight="1">
      <c r="O208" s="65"/>
      <c r="P208" s="65"/>
    </row>
    <row r="209" spans="15:16" ht="31.35" customHeight="1">
      <c r="O209" s="65"/>
      <c r="P209" s="65"/>
    </row>
    <row r="210" spans="15:16" ht="31.35" customHeight="1">
      <c r="O210" s="65"/>
      <c r="P210" s="65"/>
    </row>
    <row r="211" spans="15:16" ht="31.35" customHeight="1">
      <c r="O211" s="65"/>
      <c r="P211" s="65"/>
    </row>
    <row r="212" spans="15:16" ht="31.35" customHeight="1">
      <c r="O212" s="65"/>
      <c r="P212" s="65"/>
    </row>
    <row r="213" spans="15:16" ht="31.35" customHeight="1">
      <c r="O213" s="65"/>
      <c r="P213" s="65"/>
    </row>
    <row r="214" spans="15:16" ht="31.35" customHeight="1">
      <c r="O214" s="65"/>
      <c r="P214" s="65"/>
    </row>
    <row r="215" spans="15:16" ht="31.35" customHeight="1">
      <c r="O215" s="65"/>
      <c r="P215" s="65"/>
    </row>
    <row r="216" spans="15:16" ht="31.35" customHeight="1">
      <c r="O216" s="65"/>
      <c r="P216" s="65"/>
    </row>
    <row r="217" spans="15:16" ht="31.35" customHeight="1">
      <c r="O217" s="65"/>
      <c r="P217" s="65"/>
    </row>
    <row r="218" spans="15:16" ht="31.35" customHeight="1">
      <c r="O218" s="65"/>
      <c r="P218" s="65"/>
    </row>
    <row r="219" spans="15:16" ht="31.35" customHeight="1">
      <c r="O219" s="65"/>
      <c r="P219" s="65"/>
    </row>
    <row r="220" spans="15:16" ht="31.35" customHeight="1">
      <c r="O220" s="65"/>
      <c r="P220" s="65"/>
    </row>
    <row r="221" spans="15:16" ht="31.35" customHeight="1">
      <c r="O221" s="65"/>
      <c r="P221" s="65"/>
    </row>
    <row r="222" spans="15:16" ht="31.35" customHeight="1">
      <c r="O222" s="65"/>
      <c r="P222" s="65"/>
    </row>
    <row r="223" spans="15:16" ht="31.35" customHeight="1">
      <c r="O223" s="65"/>
      <c r="P223" s="65"/>
    </row>
    <row r="224" spans="15:16" ht="31.35" customHeight="1">
      <c r="O224" s="65"/>
      <c r="P224" s="65"/>
    </row>
    <row r="225" spans="15:16" ht="31.35" customHeight="1">
      <c r="O225" s="65"/>
      <c r="P225" s="65"/>
    </row>
    <row r="226" spans="15:16" ht="31.35" customHeight="1">
      <c r="O226" s="65"/>
      <c r="P226" s="65"/>
    </row>
    <row r="227" spans="15:16" ht="31.35" customHeight="1">
      <c r="O227" s="65"/>
      <c r="P227" s="65"/>
    </row>
    <row r="228" spans="15:16" ht="31.35" customHeight="1">
      <c r="O228" s="65"/>
      <c r="P228" s="65"/>
    </row>
    <row r="229" spans="15:16" ht="31.35" customHeight="1">
      <c r="O229" s="65"/>
      <c r="P229" s="65"/>
    </row>
    <row r="230" spans="15:16" ht="31.35" customHeight="1">
      <c r="O230" s="65"/>
      <c r="P230" s="65"/>
    </row>
    <row r="231" spans="15:16" ht="31.35" customHeight="1">
      <c r="O231" s="65"/>
      <c r="P231" s="65"/>
    </row>
    <row r="232" spans="15:16" ht="31.35" customHeight="1">
      <c r="O232" s="65"/>
      <c r="P232" s="65"/>
    </row>
    <row r="233" spans="15:16" ht="31.35" customHeight="1">
      <c r="O233" s="65"/>
      <c r="P233" s="65"/>
    </row>
    <row r="234" spans="15:16" ht="31.35" customHeight="1">
      <c r="O234" s="65"/>
      <c r="P234" s="65"/>
    </row>
    <row r="235" spans="15:16" ht="31.35" customHeight="1">
      <c r="O235" s="65"/>
      <c r="P235" s="65"/>
    </row>
    <row r="236" spans="15:16" ht="31.35" customHeight="1">
      <c r="O236" s="65"/>
      <c r="P236" s="65"/>
    </row>
    <row r="237" spans="15:16" ht="31.35" customHeight="1">
      <c r="O237" s="65"/>
      <c r="P237" s="65"/>
    </row>
    <row r="238" spans="15:16" ht="31.35" customHeight="1">
      <c r="O238" s="65"/>
      <c r="P238" s="65"/>
    </row>
    <row r="239" spans="15:16" ht="31.35" customHeight="1">
      <c r="O239" s="65"/>
      <c r="P239" s="65"/>
    </row>
    <row r="240" spans="15:16" ht="31.35" customHeight="1">
      <c r="O240" s="65"/>
      <c r="P240" s="65"/>
    </row>
    <row r="241" spans="15:16" ht="31.35" customHeight="1">
      <c r="O241" s="65"/>
      <c r="P241" s="65"/>
    </row>
    <row r="242" spans="15:16" ht="31.35" customHeight="1">
      <c r="O242" s="65"/>
      <c r="P242" s="65"/>
    </row>
    <row r="243" spans="15:16" ht="31.35" customHeight="1">
      <c r="O243" s="65"/>
      <c r="P243" s="65"/>
    </row>
    <row r="244" spans="15:16" ht="31.35" customHeight="1">
      <c r="O244" s="65"/>
      <c r="P244" s="65"/>
    </row>
    <row r="245" spans="15:16" ht="31.35" customHeight="1">
      <c r="O245" s="65"/>
      <c r="P245" s="65"/>
    </row>
    <row r="246" spans="15:16" ht="31.35" customHeight="1">
      <c r="O246" s="65"/>
      <c r="P246" s="65"/>
    </row>
    <row r="247" spans="15:16" ht="31.35" customHeight="1">
      <c r="O247" s="65"/>
      <c r="P247" s="65"/>
    </row>
    <row r="248" spans="15:16" ht="31.35" customHeight="1">
      <c r="O248" s="65"/>
      <c r="P248" s="65"/>
    </row>
    <row r="249" spans="15:16" ht="31.35" customHeight="1">
      <c r="O249" s="65"/>
      <c r="P249" s="65"/>
    </row>
    <row r="250" spans="15:16" ht="31.35" customHeight="1">
      <c r="O250" s="65"/>
      <c r="P250" s="65"/>
    </row>
    <row r="251" spans="15:16" ht="31.35" customHeight="1">
      <c r="O251" s="65"/>
      <c r="P251" s="65"/>
    </row>
    <row r="252" spans="15:16" ht="31.35" customHeight="1">
      <c r="O252" s="65"/>
      <c r="P252" s="65"/>
    </row>
    <row r="253" spans="15:16" ht="31.35" customHeight="1">
      <c r="O253" s="65"/>
      <c r="P253" s="65"/>
    </row>
    <row r="254" spans="15:16" ht="31.35" customHeight="1">
      <c r="O254" s="65"/>
      <c r="P254" s="65"/>
    </row>
    <row r="255" spans="15:16" ht="31.35" customHeight="1">
      <c r="O255" s="65"/>
      <c r="P255" s="65"/>
    </row>
    <row r="256" spans="15:16" ht="31.35" customHeight="1">
      <c r="O256" s="65"/>
      <c r="P256" s="65"/>
    </row>
    <row r="257" spans="15:16" ht="31.35" customHeight="1">
      <c r="O257" s="65"/>
      <c r="P257" s="65"/>
    </row>
    <row r="258" spans="15:16" ht="31.35" customHeight="1">
      <c r="O258" s="65"/>
      <c r="P258" s="65"/>
    </row>
    <row r="259" spans="15:16" ht="31.35" customHeight="1">
      <c r="O259" s="65"/>
      <c r="P259" s="65"/>
    </row>
    <row r="260" spans="15:16" ht="31.35" customHeight="1">
      <c r="O260" s="65"/>
      <c r="P260" s="65"/>
    </row>
    <row r="261" spans="15:16" ht="31.35" customHeight="1">
      <c r="O261" s="65"/>
      <c r="P261" s="65"/>
    </row>
    <row r="262" spans="15:16" ht="31.35" customHeight="1">
      <c r="O262" s="65"/>
      <c r="P262" s="65"/>
    </row>
    <row r="263" spans="15:16" ht="31.35" customHeight="1">
      <c r="O263" s="65"/>
      <c r="P263" s="65"/>
    </row>
    <row r="264" spans="15:16" ht="31.35" customHeight="1">
      <c r="O264" s="65"/>
      <c r="P264" s="65"/>
    </row>
    <row r="265" spans="15:16" ht="31.35" customHeight="1">
      <c r="O265" s="65"/>
      <c r="P265" s="65"/>
    </row>
    <row r="266" spans="15:16" ht="31.35" customHeight="1">
      <c r="O266" s="65"/>
      <c r="P266" s="65"/>
    </row>
    <row r="267" spans="15:16" ht="31.35" customHeight="1">
      <c r="O267" s="65"/>
      <c r="P267" s="65"/>
    </row>
    <row r="268" spans="15:16" ht="31.35" customHeight="1">
      <c r="O268" s="65"/>
      <c r="P268" s="65"/>
    </row>
    <row r="269" spans="15:16" ht="31.35" customHeight="1">
      <c r="O269" s="65"/>
      <c r="P269" s="65"/>
    </row>
    <row r="270" spans="15:16" ht="31.35" customHeight="1">
      <c r="O270" s="65"/>
      <c r="P270" s="65"/>
    </row>
    <row r="271" spans="15:16" ht="31.35" customHeight="1">
      <c r="O271" s="65"/>
      <c r="P271" s="65"/>
    </row>
    <row r="272" spans="15:16" ht="31.35" customHeight="1">
      <c r="O272" s="65"/>
      <c r="P272" s="65"/>
    </row>
    <row r="273" spans="15:16" ht="31.35" customHeight="1">
      <c r="O273" s="65"/>
      <c r="P273" s="65"/>
    </row>
    <row r="274" spans="15:16" ht="31.35" customHeight="1">
      <c r="O274" s="65"/>
      <c r="P274" s="65"/>
    </row>
    <row r="275" spans="15:16" ht="31.35" customHeight="1">
      <c r="O275" s="65"/>
      <c r="P275" s="65"/>
    </row>
    <row r="276" spans="15:16" ht="31.35" customHeight="1">
      <c r="O276" s="65"/>
      <c r="P276" s="65"/>
    </row>
    <row r="277" spans="15:16" ht="31.35" customHeight="1">
      <c r="O277" s="65"/>
      <c r="P277" s="65"/>
    </row>
    <row r="278" spans="15:16" ht="31.35" customHeight="1">
      <c r="O278" s="65"/>
      <c r="P278" s="65"/>
    </row>
    <row r="279" spans="15:16" ht="31.35" customHeight="1">
      <c r="O279" s="65"/>
      <c r="P279" s="65"/>
    </row>
    <row r="280" spans="15:16" ht="31.35" customHeight="1">
      <c r="O280" s="65"/>
      <c r="P280" s="65"/>
    </row>
    <row r="281" spans="15:16" ht="31.35" customHeight="1">
      <c r="O281" s="65"/>
      <c r="P281" s="65"/>
    </row>
    <row r="282" spans="15:16" ht="31.35" customHeight="1">
      <c r="O282" s="65"/>
      <c r="P282" s="65"/>
    </row>
    <row r="283" spans="15:16" ht="31.35" customHeight="1">
      <c r="O283" s="65"/>
      <c r="P283" s="65"/>
    </row>
    <row r="284" spans="15:16" ht="31.35" customHeight="1">
      <c r="O284" s="65"/>
      <c r="P284" s="65"/>
    </row>
    <row r="285" spans="15:16" ht="31.35" customHeight="1">
      <c r="O285" s="65"/>
      <c r="P285" s="65"/>
    </row>
    <row r="286" spans="15:16" ht="31.35" customHeight="1">
      <c r="O286" s="65"/>
      <c r="P286" s="65"/>
    </row>
    <row r="287" spans="15:16" ht="31.35" customHeight="1">
      <c r="O287" s="65"/>
      <c r="P287" s="65"/>
    </row>
    <row r="288" spans="15:16" ht="31.35" customHeight="1">
      <c r="O288" s="65"/>
      <c r="P288" s="65"/>
    </row>
    <row r="289" spans="15:16" ht="31.35" customHeight="1">
      <c r="O289" s="65"/>
      <c r="P289" s="65"/>
    </row>
    <row r="290" spans="15:16" ht="31.35" customHeight="1">
      <c r="O290" s="65"/>
      <c r="P290" s="65"/>
    </row>
    <row r="291" spans="15:16" ht="31.35" customHeight="1">
      <c r="O291" s="65"/>
      <c r="P291" s="65"/>
    </row>
    <row r="292" spans="15:16" ht="31.35" customHeight="1">
      <c r="O292" s="65"/>
      <c r="P292" s="65"/>
    </row>
    <row r="293" spans="15:16" ht="31.35" customHeight="1">
      <c r="O293" s="65"/>
      <c r="P293" s="65"/>
    </row>
    <row r="294" spans="15:16" ht="31.35" customHeight="1">
      <c r="O294" s="65"/>
      <c r="P294" s="65"/>
    </row>
    <row r="295" spans="15:16" ht="31.35" customHeight="1">
      <c r="O295" s="65"/>
      <c r="P295" s="65"/>
    </row>
    <row r="296" spans="15:16" ht="31.35" customHeight="1">
      <c r="O296" s="65"/>
      <c r="P296" s="65"/>
    </row>
    <row r="297" spans="15:16" ht="31.35" customHeight="1">
      <c r="O297" s="65"/>
      <c r="P297" s="65"/>
    </row>
    <row r="298" spans="15:16" ht="31.35" customHeight="1">
      <c r="O298" s="65"/>
      <c r="P298" s="65"/>
    </row>
    <row r="299" spans="15:16" ht="31.35" customHeight="1">
      <c r="O299" s="65"/>
      <c r="P299" s="65"/>
    </row>
    <row r="300" spans="15:16" ht="31.35" customHeight="1">
      <c r="O300" s="65"/>
      <c r="P300" s="65"/>
    </row>
    <row r="301" spans="15:16" ht="31.35" customHeight="1">
      <c r="O301" s="65"/>
      <c r="P301" s="65"/>
    </row>
    <row r="302" spans="15:16" ht="31.35" customHeight="1">
      <c r="O302" s="65"/>
      <c r="P302" s="65"/>
    </row>
    <row r="303" spans="15:16" ht="31.35" customHeight="1">
      <c r="O303" s="65"/>
      <c r="P303" s="65"/>
    </row>
    <row r="304" spans="15:16" ht="31.35" customHeight="1">
      <c r="O304" s="65"/>
      <c r="P304" s="65"/>
    </row>
    <row r="305" spans="15:16" ht="31.35" customHeight="1">
      <c r="O305" s="65"/>
      <c r="P305" s="65"/>
    </row>
    <row r="306" spans="15:16" ht="31.35" customHeight="1">
      <c r="O306" s="65"/>
      <c r="P306" s="65"/>
    </row>
    <row r="307" spans="15:16" ht="31.35" customHeight="1">
      <c r="O307" s="65"/>
      <c r="P307" s="65"/>
    </row>
    <row r="308" spans="15:16" ht="31.35" customHeight="1">
      <c r="O308" s="65"/>
      <c r="P308" s="65"/>
    </row>
    <row r="309" spans="15:16" ht="31.35" customHeight="1">
      <c r="O309" s="65"/>
      <c r="P309" s="65"/>
    </row>
    <row r="310" spans="15:16" ht="31.35" customHeight="1">
      <c r="O310" s="65"/>
      <c r="P310" s="65"/>
    </row>
    <row r="311" spans="15:16" ht="31.35" customHeight="1">
      <c r="O311" s="65"/>
      <c r="P311" s="65"/>
    </row>
    <row r="312" spans="15:16" ht="31.35" customHeight="1">
      <c r="O312" s="65"/>
      <c r="P312" s="65"/>
    </row>
    <row r="313" spans="15:16" ht="31.35" customHeight="1">
      <c r="O313" s="65"/>
      <c r="P313" s="65"/>
    </row>
    <row r="314" spans="15:16" ht="31.35" customHeight="1">
      <c r="O314" s="65"/>
      <c r="P314" s="65"/>
    </row>
    <row r="315" spans="15:16" ht="31.35" customHeight="1">
      <c r="O315" s="65"/>
      <c r="P315" s="65"/>
    </row>
    <row r="316" spans="15:16" ht="31.35" customHeight="1">
      <c r="O316" s="65"/>
      <c r="P316" s="65"/>
    </row>
    <row r="317" spans="15:16" ht="31.35" customHeight="1">
      <c r="O317" s="65"/>
      <c r="P317" s="65"/>
    </row>
    <row r="318" spans="15:16" ht="31.35" customHeight="1">
      <c r="O318" s="65"/>
      <c r="P318" s="65"/>
    </row>
    <row r="319" spans="15:16" ht="31.35" customHeight="1">
      <c r="O319" s="65"/>
      <c r="P319" s="65"/>
    </row>
    <row r="320" spans="15:16" ht="31.35" customHeight="1">
      <c r="O320" s="65"/>
      <c r="P320" s="65"/>
    </row>
    <row r="321" spans="15:16" ht="31.35" customHeight="1">
      <c r="O321" s="65"/>
      <c r="P321" s="65"/>
    </row>
    <row r="322" spans="15:16" ht="31.35" customHeight="1">
      <c r="O322" s="65"/>
      <c r="P322" s="65"/>
    </row>
    <row r="323" spans="15:16" ht="31.35" customHeight="1">
      <c r="O323" s="65"/>
      <c r="P323" s="65"/>
    </row>
    <row r="324" spans="15:16" ht="31.35" customHeight="1">
      <c r="O324" s="65"/>
      <c r="P324" s="65"/>
    </row>
    <row r="325" spans="15:16" ht="31.35" customHeight="1">
      <c r="O325" s="65"/>
      <c r="P325" s="65"/>
    </row>
    <row r="326" spans="15:16" ht="31.35" customHeight="1">
      <c r="O326" s="65"/>
      <c r="P326" s="65"/>
    </row>
    <row r="327" spans="15:16" ht="31.35" customHeight="1">
      <c r="O327" s="65"/>
      <c r="P327" s="65"/>
    </row>
    <row r="328" spans="15:16" ht="31.35" customHeight="1">
      <c r="O328" s="65"/>
      <c r="P328" s="65"/>
    </row>
    <row r="329" spans="15:16" ht="31.35" customHeight="1">
      <c r="O329" s="65"/>
      <c r="P329" s="65"/>
    </row>
    <row r="330" spans="15:16" ht="31.35" customHeight="1">
      <c r="O330" s="65"/>
      <c r="P330" s="65"/>
    </row>
    <row r="331" spans="15:16" ht="31.35" customHeight="1">
      <c r="O331" s="65"/>
      <c r="P331" s="65"/>
    </row>
    <row r="332" spans="15:16" ht="31.35" customHeight="1">
      <c r="O332" s="65"/>
      <c r="P332" s="65"/>
    </row>
    <row r="333" spans="15:16" ht="31.35" customHeight="1">
      <c r="O333" s="65"/>
      <c r="P333" s="65"/>
    </row>
    <row r="334" spans="15:16" ht="31.35" customHeight="1">
      <c r="O334" s="65"/>
      <c r="P334" s="65"/>
    </row>
    <row r="335" spans="15:16" ht="31.35" customHeight="1">
      <c r="O335" s="65"/>
      <c r="P335" s="65"/>
    </row>
    <row r="336" spans="15:16" ht="31.35" customHeight="1">
      <c r="O336" s="65"/>
      <c r="P336" s="65"/>
    </row>
    <row r="337" spans="15:16" ht="31.35" customHeight="1">
      <c r="O337" s="65"/>
      <c r="P337" s="65"/>
    </row>
    <row r="338" spans="15:16" ht="31.35" customHeight="1">
      <c r="O338" s="65"/>
      <c r="P338" s="65"/>
    </row>
    <row r="339" spans="15:16" ht="31.35" customHeight="1">
      <c r="O339" s="65"/>
      <c r="P339" s="65"/>
    </row>
    <row r="340" spans="15:16" ht="31.35" customHeight="1">
      <c r="O340" s="65"/>
      <c r="P340" s="65"/>
    </row>
    <row r="341" spans="15:16" ht="31.35" customHeight="1">
      <c r="O341" s="65"/>
      <c r="P341" s="65"/>
    </row>
    <row r="342" spans="15:16" ht="31.35" customHeight="1">
      <c r="O342" s="65"/>
      <c r="P342" s="65"/>
    </row>
    <row r="343" spans="15:16" ht="31.35" customHeight="1">
      <c r="O343" s="65"/>
      <c r="P343" s="65"/>
    </row>
    <row r="344" spans="15:16" ht="31.35" customHeight="1">
      <c r="O344" s="65"/>
      <c r="P344" s="65"/>
    </row>
    <row r="345" spans="15:16" ht="31.35" customHeight="1">
      <c r="O345" s="65"/>
      <c r="P345" s="65"/>
    </row>
    <row r="346" spans="15:16" ht="31.35" customHeight="1">
      <c r="O346" s="65"/>
      <c r="P346" s="65"/>
    </row>
    <row r="347" spans="15:16" ht="31.35" customHeight="1">
      <c r="O347" s="65"/>
      <c r="P347" s="65"/>
    </row>
    <row r="348" spans="15:16" ht="31.35" customHeight="1">
      <c r="O348" s="65"/>
      <c r="P348" s="65"/>
    </row>
    <row r="349" spans="15:16" ht="31.35" customHeight="1">
      <c r="O349" s="65"/>
      <c r="P349" s="65"/>
    </row>
    <row r="350" spans="15:16" ht="31.35" customHeight="1">
      <c r="O350" s="65"/>
      <c r="P350" s="65"/>
    </row>
    <row r="351" spans="15:16" ht="31.35" customHeight="1">
      <c r="O351" s="65"/>
      <c r="P351" s="65"/>
    </row>
    <row r="352" spans="15:16" ht="31.35" customHeight="1">
      <c r="O352" s="65"/>
      <c r="P352" s="65"/>
    </row>
    <row r="353" spans="15:16" ht="31.35" customHeight="1">
      <c r="O353" s="65"/>
      <c r="P353" s="65"/>
    </row>
    <row r="354" spans="15:16" ht="31.35" customHeight="1">
      <c r="O354" s="65"/>
      <c r="P354" s="65"/>
    </row>
    <row r="355" spans="15:16" ht="31.35" customHeight="1">
      <c r="O355" s="65"/>
      <c r="P355" s="65"/>
    </row>
    <row r="356" spans="15:16" ht="31.35" customHeight="1">
      <c r="O356" s="65"/>
      <c r="P356" s="65"/>
    </row>
    <row r="357" spans="15:16" ht="31.35" customHeight="1">
      <c r="O357" s="65"/>
      <c r="P357" s="65"/>
    </row>
    <row r="358" spans="15:16" ht="31.35" customHeight="1">
      <c r="O358" s="65"/>
      <c r="P358" s="65"/>
    </row>
    <row r="359" spans="15:16" ht="31.35" customHeight="1">
      <c r="O359" s="65"/>
      <c r="P359" s="65"/>
    </row>
    <row r="360" spans="15:16" ht="31.35" customHeight="1">
      <c r="O360" s="65"/>
      <c r="P360" s="65"/>
    </row>
    <row r="361" spans="15:16" ht="31.35" customHeight="1">
      <c r="O361" s="65"/>
      <c r="P361" s="65"/>
    </row>
    <row r="362" spans="15:16" ht="31.35" customHeight="1">
      <c r="O362" s="65"/>
      <c r="P362" s="65"/>
    </row>
    <row r="363" spans="15:16" ht="31.35" customHeight="1">
      <c r="O363" s="65"/>
      <c r="P363" s="65"/>
    </row>
    <row r="364" spans="15:16" ht="31.35" customHeight="1">
      <c r="O364" s="65"/>
      <c r="P364" s="65"/>
    </row>
    <row r="365" spans="15:16" ht="31.35" customHeight="1">
      <c r="O365" s="65"/>
      <c r="P365" s="65"/>
    </row>
    <row r="366" spans="15:16" ht="31.35" customHeight="1">
      <c r="O366" s="65"/>
      <c r="P366" s="65"/>
    </row>
    <row r="367" spans="15:16" ht="31.35" customHeight="1">
      <c r="O367" s="65"/>
      <c r="P367" s="65"/>
    </row>
    <row r="368" spans="15:16" ht="31.35" customHeight="1">
      <c r="O368" s="65"/>
      <c r="P368" s="65"/>
    </row>
    <row r="369" spans="15:16" ht="31.35" customHeight="1">
      <c r="O369" s="65"/>
      <c r="P369" s="65"/>
    </row>
    <row r="370" spans="15:16" ht="31.35" customHeight="1">
      <c r="O370" s="65"/>
      <c r="P370" s="65"/>
    </row>
    <row r="371" spans="15:16" ht="31.35" customHeight="1">
      <c r="O371" s="65"/>
      <c r="P371" s="65"/>
    </row>
    <row r="372" spans="15:16" ht="31.35" customHeight="1">
      <c r="O372" s="65"/>
      <c r="P372" s="65"/>
    </row>
    <row r="373" spans="15:16" ht="31.35" customHeight="1">
      <c r="O373" s="65"/>
      <c r="P373" s="65"/>
    </row>
    <row r="374" spans="15:16" ht="31.35" customHeight="1">
      <c r="O374" s="65"/>
      <c r="P374" s="65"/>
    </row>
    <row r="375" spans="15:16" ht="31.35" customHeight="1">
      <c r="O375" s="65"/>
      <c r="P375" s="65"/>
    </row>
    <row r="376" spans="15:16" ht="31.35" customHeight="1">
      <c r="O376" s="65"/>
      <c r="P376" s="65"/>
    </row>
    <row r="377" spans="15:16" ht="31.35" customHeight="1">
      <c r="O377" s="65"/>
      <c r="P377" s="65"/>
    </row>
    <row r="378" spans="15:16" ht="31.35" customHeight="1">
      <c r="O378" s="65"/>
      <c r="P378" s="65"/>
    </row>
    <row r="379" spans="15:16" ht="31.35" customHeight="1">
      <c r="O379" s="65"/>
      <c r="P379" s="65"/>
    </row>
    <row r="380" spans="15:16" ht="31.35" customHeight="1">
      <c r="O380" s="65"/>
      <c r="P380" s="65"/>
    </row>
    <row r="381" spans="15:16" ht="31.35" customHeight="1">
      <c r="O381" s="65"/>
      <c r="P381" s="65"/>
    </row>
    <row r="382" spans="15:16" ht="31.35" customHeight="1">
      <c r="O382" s="65"/>
      <c r="P382" s="65"/>
    </row>
    <row r="383" spans="15:16" ht="31.35" customHeight="1">
      <c r="O383" s="65"/>
      <c r="P383" s="65"/>
    </row>
    <row r="384" spans="15:16" ht="31.35" customHeight="1">
      <c r="O384" s="65"/>
      <c r="P384" s="65"/>
    </row>
    <row r="385" spans="15:16" ht="31.35" customHeight="1">
      <c r="O385" s="65"/>
      <c r="P385" s="65"/>
    </row>
    <row r="386" spans="15:16" ht="31.35" customHeight="1">
      <c r="O386" s="65"/>
      <c r="P386" s="65"/>
    </row>
    <row r="387" spans="15:16" ht="31.35" customHeight="1">
      <c r="O387" s="65"/>
      <c r="P387" s="65"/>
    </row>
    <row r="388" spans="15:16" ht="31.35" customHeight="1">
      <c r="O388" s="65"/>
      <c r="P388" s="65"/>
    </row>
    <row r="389" spans="15:16" ht="31.35" customHeight="1">
      <c r="O389" s="65"/>
      <c r="P389" s="65"/>
    </row>
    <row r="390" spans="15:16" ht="31.35" customHeight="1">
      <c r="O390" s="65"/>
      <c r="P390" s="65"/>
    </row>
    <row r="391" spans="15:16" ht="31.35" customHeight="1">
      <c r="O391" s="65"/>
      <c r="P391" s="65"/>
    </row>
    <row r="392" spans="15:16" ht="31.35" customHeight="1">
      <c r="O392" s="65"/>
      <c r="P392" s="65"/>
    </row>
    <row r="393" spans="15:16" ht="31.35" customHeight="1">
      <c r="O393" s="65"/>
      <c r="P393" s="65"/>
    </row>
    <row r="394" spans="15:16" ht="31.35" customHeight="1">
      <c r="O394" s="65"/>
      <c r="P394" s="65"/>
    </row>
    <row r="395" spans="15:16" ht="31.35" customHeight="1">
      <c r="O395" s="65"/>
      <c r="P395" s="65"/>
    </row>
    <row r="396" spans="15:16" ht="31.35" customHeight="1">
      <c r="O396" s="65"/>
      <c r="P396" s="65"/>
    </row>
    <row r="397" spans="15:16" ht="31.35" customHeight="1">
      <c r="O397" s="65"/>
      <c r="P397" s="65"/>
    </row>
    <row r="398" spans="15:16" ht="31.35" customHeight="1">
      <c r="O398" s="65"/>
      <c r="P398" s="65"/>
    </row>
    <row r="399" spans="15:16" ht="31.35" customHeight="1">
      <c r="O399" s="65"/>
      <c r="P399" s="65"/>
    </row>
    <row r="400" spans="15:16" ht="31.35" customHeight="1">
      <c r="O400" s="65"/>
      <c r="P400" s="65"/>
    </row>
    <row r="401" spans="15:16" ht="31.35" customHeight="1">
      <c r="O401" s="65"/>
      <c r="P401" s="65"/>
    </row>
    <row r="402" spans="15:16" ht="31.35" customHeight="1">
      <c r="O402" s="65"/>
      <c r="P402" s="65"/>
    </row>
    <row r="403" spans="15:16" ht="31.35" customHeight="1">
      <c r="O403" s="65"/>
      <c r="P403" s="65"/>
    </row>
    <row r="404" spans="15:16" ht="31.35" customHeight="1">
      <c r="O404" s="65"/>
      <c r="P404" s="65"/>
    </row>
    <row r="405" spans="15:16" ht="31.35" customHeight="1">
      <c r="O405" s="65"/>
      <c r="P405" s="65"/>
    </row>
    <row r="406" spans="15:16" ht="31.35" customHeight="1">
      <c r="O406" s="65"/>
      <c r="P406" s="65"/>
    </row>
    <row r="407" spans="15:16" ht="31.35" customHeight="1">
      <c r="O407" s="65"/>
      <c r="P407" s="65"/>
    </row>
    <row r="408" spans="15:16" ht="31.35" customHeight="1">
      <c r="O408" s="65"/>
      <c r="P408" s="65"/>
    </row>
    <row r="409" spans="15:16" ht="31.35" customHeight="1">
      <c r="O409" s="65"/>
      <c r="P409" s="65"/>
    </row>
    <row r="410" spans="15:16" ht="31.35" customHeight="1">
      <c r="O410" s="65"/>
      <c r="P410" s="65"/>
    </row>
    <row r="411" spans="15:16" ht="31.35" customHeight="1">
      <c r="O411" s="65"/>
      <c r="P411" s="65"/>
    </row>
    <row r="412" spans="15:16" ht="31.35" customHeight="1">
      <c r="O412" s="65"/>
      <c r="P412" s="65"/>
    </row>
    <row r="413" spans="15:16" ht="31.35" customHeight="1">
      <c r="O413" s="65"/>
      <c r="P413" s="65"/>
    </row>
    <row r="414" spans="15:16" ht="31.35" customHeight="1">
      <c r="O414" s="65"/>
      <c r="P414" s="65"/>
    </row>
    <row r="415" spans="15:16" ht="31.35" customHeight="1">
      <c r="O415" s="65"/>
      <c r="P415" s="65"/>
    </row>
    <row r="416" spans="15:16" ht="31.35" customHeight="1">
      <c r="O416" s="65"/>
      <c r="P416" s="65"/>
    </row>
    <row r="417" spans="15:16" ht="31.35" customHeight="1">
      <c r="O417" s="65"/>
      <c r="P417" s="65"/>
    </row>
    <row r="418" spans="15:16" ht="31.35" customHeight="1">
      <c r="O418" s="65"/>
      <c r="P418" s="65"/>
    </row>
    <row r="419" spans="15:16" ht="31.35" customHeight="1">
      <c r="O419" s="65"/>
      <c r="P419" s="65"/>
    </row>
    <row r="420" spans="15:16" ht="31.35" customHeight="1">
      <c r="O420" s="65"/>
      <c r="P420" s="65"/>
    </row>
    <row r="421" spans="15:16" ht="31.35" customHeight="1">
      <c r="O421" s="65"/>
      <c r="P421" s="65"/>
    </row>
    <row r="422" spans="15:16" ht="31.35" customHeight="1">
      <c r="O422" s="65"/>
      <c r="P422" s="65"/>
    </row>
    <row r="423" spans="15:16" ht="31.35" customHeight="1">
      <c r="O423" s="65"/>
      <c r="P423" s="65"/>
    </row>
    <row r="424" spans="15:16" ht="31.35" customHeight="1">
      <c r="O424" s="65"/>
      <c r="P424" s="65"/>
    </row>
    <row r="425" spans="15:16" ht="31.35" customHeight="1">
      <c r="O425" s="65"/>
      <c r="P425" s="65"/>
    </row>
    <row r="426" spans="15:16" ht="31.35" customHeight="1">
      <c r="O426" s="65"/>
      <c r="P426" s="65"/>
    </row>
    <row r="427" spans="15:16" ht="31.35" customHeight="1">
      <c r="O427" s="65"/>
      <c r="P427" s="65"/>
    </row>
    <row r="428" spans="15:16" ht="31.35" customHeight="1">
      <c r="O428" s="65"/>
      <c r="P428" s="65"/>
    </row>
    <row r="429" spans="15:16" ht="31.35" customHeight="1">
      <c r="O429" s="65"/>
      <c r="P429" s="65"/>
    </row>
    <row r="430" spans="15:16" ht="31.35" customHeight="1">
      <c r="O430" s="65"/>
      <c r="P430" s="65"/>
    </row>
    <row r="431" spans="15:16" ht="31.35" customHeight="1">
      <c r="O431" s="65"/>
      <c r="P431" s="65"/>
    </row>
    <row r="432" spans="15:16" ht="31.35" customHeight="1">
      <c r="O432" s="65"/>
      <c r="P432" s="65"/>
    </row>
    <row r="433" spans="15:16" ht="31.35" customHeight="1">
      <c r="O433" s="65"/>
      <c r="P433" s="65"/>
    </row>
    <row r="434" spans="15:16" ht="31.35" customHeight="1">
      <c r="O434" s="65"/>
      <c r="P434" s="65"/>
    </row>
    <row r="435" spans="15:16" ht="31.35" customHeight="1">
      <c r="O435" s="65"/>
      <c r="P435" s="65"/>
    </row>
    <row r="436" spans="15:16" ht="31.35" customHeight="1">
      <c r="O436" s="65"/>
      <c r="P436" s="65"/>
    </row>
    <row r="437" spans="15:16" ht="31.35" customHeight="1">
      <c r="O437" s="65"/>
      <c r="P437" s="65"/>
    </row>
    <row r="438" spans="15:16" ht="31.35" customHeight="1">
      <c r="O438" s="65"/>
      <c r="P438" s="65"/>
    </row>
    <row r="439" spans="15:16" ht="31.35" customHeight="1">
      <c r="O439" s="65"/>
      <c r="P439" s="65"/>
    </row>
    <row r="440" spans="15:16" ht="31.35" customHeight="1">
      <c r="O440" s="65"/>
      <c r="P440" s="65"/>
    </row>
    <row r="441" spans="15:16" ht="31.35" customHeight="1">
      <c r="O441" s="65"/>
      <c r="P441" s="65"/>
    </row>
    <row r="442" spans="15:16" ht="31.35" customHeight="1">
      <c r="O442" s="65"/>
      <c r="P442" s="65"/>
    </row>
    <row r="443" spans="15:16" ht="31.35" customHeight="1">
      <c r="O443" s="65"/>
      <c r="P443" s="65"/>
    </row>
    <row r="444" spans="15:16" ht="31.35" customHeight="1">
      <c r="O444" s="65"/>
      <c r="P444" s="65"/>
    </row>
    <row r="445" spans="15:16" ht="31.35" customHeight="1">
      <c r="O445" s="65"/>
      <c r="P445" s="65"/>
    </row>
    <row r="446" spans="15:16" ht="31.35" customHeight="1">
      <c r="O446" s="65"/>
      <c r="P446" s="65"/>
    </row>
    <row r="447" spans="15:16" ht="31.35" customHeight="1">
      <c r="O447" s="65"/>
      <c r="P447" s="65"/>
    </row>
    <row r="448" spans="15:16" ht="31.35" customHeight="1">
      <c r="O448" s="65"/>
      <c r="P448" s="65"/>
    </row>
    <row r="449" spans="15:16" ht="31.35" customHeight="1">
      <c r="O449" s="65"/>
      <c r="P449" s="65"/>
    </row>
    <row r="450" spans="15:16" ht="31.35" customHeight="1">
      <c r="O450" s="65"/>
      <c r="P450" s="65"/>
    </row>
    <row r="451" spans="15:16" ht="31.35" customHeight="1">
      <c r="O451" s="65"/>
      <c r="P451" s="65"/>
    </row>
    <row r="452" spans="15:16" ht="31.35" customHeight="1">
      <c r="O452" s="65"/>
      <c r="P452" s="65"/>
    </row>
    <row r="453" spans="15:16" ht="31.35" customHeight="1">
      <c r="O453" s="65"/>
      <c r="P453" s="65"/>
    </row>
    <row r="454" spans="15:16" ht="31.35" customHeight="1">
      <c r="O454" s="65"/>
      <c r="P454" s="65"/>
    </row>
    <row r="455" spans="15:16" ht="31.35" customHeight="1">
      <c r="O455" s="65"/>
      <c r="P455" s="65"/>
    </row>
    <row r="456" spans="15:16" ht="31.35" customHeight="1">
      <c r="O456" s="65"/>
      <c r="P456" s="65"/>
    </row>
    <row r="457" spans="15:16" ht="31.35" customHeight="1">
      <c r="O457" s="65"/>
      <c r="P457" s="65"/>
    </row>
    <row r="458" spans="15:16" ht="31.35" customHeight="1">
      <c r="O458" s="65"/>
      <c r="P458" s="65"/>
    </row>
    <row r="459" spans="15:16" ht="31.35" customHeight="1">
      <c r="O459" s="65"/>
      <c r="P459" s="65"/>
    </row>
    <row r="460" spans="15:16" ht="31.35" customHeight="1">
      <c r="O460" s="65"/>
      <c r="P460" s="65"/>
    </row>
    <row r="461" spans="15:16" ht="31.35" customHeight="1">
      <c r="O461" s="65"/>
      <c r="P461" s="65"/>
    </row>
    <row r="462" spans="15:16" ht="31.35" customHeight="1">
      <c r="O462" s="65"/>
      <c r="P462" s="65"/>
    </row>
    <row r="463" spans="15:16" ht="31.35" customHeight="1">
      <c r="O463" s="65"/>
      <c r="P463" s="65"/>
    </row>
    <row r="464" spans="15:16" ht="31.35" customHeight="1">
      <c r="O464" s="65"/>
      <c r="P464" s="65"/>
    </row>
    <row r="465" spans="15:16" ht="31.35" customHeight="1">
      <c r="O465" s="65"/>
      <c r="P465" s="65"/>
    </row>
    <row r="466" spans="15:16" ht="31.35" customHeight="1">
      <c r="O466" s="65"/>
      <c r="P466" s="65"/>
    </row>
    <row r="467" spans="15:16" ht="31.35" customHeight="1">
      <c r="O467" s="65"/>
      <c r="P467" s="65"/>
    </row>
    <row r="468" spans="15:16" ht="31.35" customHeight="1">
      <c r="O468" s="65"/>
      <c r="P468" s="65"/>
    </row>
    <row r="469" spans="15:16" ht="31.35" customHeight="1">
      <c r="O469" s="65"/>
      <c r="P469" s="65"/>
    </row>
    <row r="470" spans="15:16" ht="31.35" customHeight="1">
      <c r="O470" s="65"/>
      <c r="P470" s="65"/>
    </row>
    <row r="471" spans="15:16" ht="31.35" customHeight="1">
      <c r="O471" s="65"/>
      <c r="P471" s="65"/>
    </row>
    <row r="472" spans="15:16" ht="31.35" customHeight="1">
      <c r="O472" s="65"/>
      <c r="P472" s="65"/>
    </row>
    <row r="473" spans="15:16" ht="31.35" customHeight="1">
      <c r="O473" s="65"/>
      <c r="P473" s="65"/>
    </row>
    <row r="474" spans="15:16" ht="31.35" customHeight="1">
      <c r="O474" s="65"/>
      <c r="P474" s="65"/>
    </row>
    <row r="475" spans="15:16" ht="31.35" customHeight="1">
      <c r="O475" s="65"/>
      <c r="P475" s="65"/>
    </row>
    <row r="476" spans="15:16" ht="31.35" customHeight="1">
      <c r="O476" s="65"/>
      <c r="P476" s="65"/>
    </row>
    <row r="477" spans="15:16" ht="31.35" customHeight="1">
      <c r="O477" s="65"/>
      <c r="P477" s="65"/>
    </row>
    <row r="478" spans="15:16" ht="31.35" customHeight="1">
      <c r="O478" s="65"/>
      <c r="P478" s="65"/>
    </row>
    <row r="479" spans="15:16" ht="31.35" customHeight="1">
      <c r="O479" s="65"/>
      <c r="P479" s="65"/>
    </row>
    <row r="480" spans="15:16" ht="31.35" customHeight="1">
      <c r="O480" s="65"/>
      <c r="P480" s="65"/>
    </row>
    <row r="481" spans="15:16" ht="31.35" customHeight="1">
      <c r="O481" s="65"/>
      <c r="P481" s="65"/>
    </row>
    <row r="482" spans="15:16" ht="31.35" customHeight="1">
      <c r="O482" s="65"/>
      <c r="P482" s="65"/>
    </row>
    <row r="483" spans="15:16" ht="31.35" customHeight="1">
      <c r="O483" s="65"/>
      <c r="P483" s="65"/>
    </row>
    <row r="484" spans="15:16" ht="31.35" customHeight="1">
      <c r="O484" s="65"/>
      <c r="P484" s="65"/>
    </row>
    <row r="485" spans="15:16" ht="31.35" customHeight="1">
      <c r="O485" s="65"/>
      <c r="P485" s="65"/>
    </row>
    <row r="486" spans="15:16" ht="31.35" customHeight="1">
      <c r="O486" s="65"/>
      <c r="P486" s="65"/>
    </row>
  </sheetData>
  <mergeCells count="55">
    <mergeCell ref="A19:W19"/>
    <mergeCell ref="D11:E11"/>
    <mergeCell ref="F11:G11"/>
    <mergeCell ref="J11:K11"/>
    <mergeCell ref="P11:Q11"/>
    <mergeCell ref="D13:E13"/>
    <mergeCell ref="F13:G13"/>
    <mergeCell ref="J13:K13"/>
    <mergeCell ref="P13:Q13"/>
    <mergeCell ref="D14:E14"/>
    <mergeCell ref="F14:G14"/>
    <mergeCell ref="J14:K14"/>
    <mergeCell ref="P14:Q14"/>
    <mergeCell ref="D15:E15"/>
    <mergeCell ref="F15:G15"/>
    <mergeCell ref="J15:K15"/>
    <mergeCell ref="J9:K9"/>
    <mergeCell ref="P9:Q9"/>
    <mergeCell ref="D12:E12"/>
    <mergeCell ref="F12:G12"/>
    <mergeCell ref="J12:K12"/>
    <mergeCell ref="P12:Q12"/>
    <mergeCell ref="P15:Q15"/>
    <mergeCell ref="S16:W16"/>
    <mergeCell ref="S17:W17"/>
    <mergeCell ref="A18:W18"/>
    <mergeCell ref="D16:E16"/>
    <mergeCell ref="F16:G16"/>
    <mergeCell ref="J16:K16"/>
    <mergeCell ref="P16:Q16"/>
    <mergeCell ref="F17:G17"/>
    <mergeCell ref="J17:K17"/>
    <mergeCell ref="P17:Q17"/>
    <mergeCell ref="D17:E17"/>
    <mergeCell ref="S11:W11"/>
    <mergeCell ref="S12:W12"/>
    <mergeCell ref="S13:W13"/>
    <mergeCell ref="S14:W14"/>
    <mergeCell ref="S15:W15"/>
    <mergeCell ref="M1:W5"/>
    <mergeCell ref="M6:W7"/>
    <mergeCell ref="A8:W8"/>
    <mergeCell ref="S9:W9"/>
    <mergeCell ref="S10:W10"/>
    <mergeCell ref="D10:E10"/>
    <mergeCell ref="F10:G10"/>
    <mergeCell ref="J10:K10"/>
    <mergeCell ref="P10:Q10"/>
    <mergeCell ref="A1:D5"/>
    <mergeCell ref="E1:L4"/>
    <mergeCell ref="E5:L5"/>
    <mergeCell ref="A6:D6"/>
    <mergeCell ref="A7:D7"/>
    <mergeCell ref="D9:E9"/>
    <mergeCell ref="F9:G9"/>
  </mergeCells>
  <conditionalFormatting sqref="C12">
    <cfRule type="duplicateValues" dxfId="11" priority="9"/>
    <cfRule type="duplicateValues" dxfId="10" priority="10"/>
  </conditionalFormatting>
  <conditionalFormatting sqref="C13">
    <cfRule type="duplicateValues" dxfId="9" priority="7"/>
    <cfRule type="duplicateValues" dxfId="8" priority="8"/>
  </conditionalFormatting>
  <conditionalFormatting sqref="C14">
    <cfRule type="duplicateValues" dxfId="7" priority="5"/>
    <cfRule type="duplicateValues" dxfId="6" priority="6"/>
  </conditionalFormatting>
  <conditionalFormatting sqref="C15">
    <cfRule type="duplicateValues" dxfId="5" priority="3"/>
    <cfRule type="duplicateValues" dxfId="4" priority="4"/>
  </conditionalFormatting>
  <conditionalFormatting sqref="C17">
    <cfRule type="duplicateValues" dxfId="3" priority="1"/>
    <cfRule type="duplicateValues" dxfId="2" priority="2"/>
  </conditionalFormatting>
  <conditionalFormatting sqref="C10:C11">
    <cfRule type="duplicateValues" dxfId="1" priority="11"/>
    <cfRule type="duplicateValues" dxfId="0" priority="12"/>
  </conditionalFormatting>
  <printOptions horizontalCentered="1"/>
  <pageMargins left="0.118110236220472" right="0.118110236220472" top="0.196850393700787" bottom="0.196850393700787" header="7.8740157480315001E-2" footer="0"/>
  <pageSetup paperSize="9" scale="39" fitToWidth="0" orientation="portrait" r:id="rId1"/>
  <headerFooter alignWithMargins="0">
    <oddHeader xml:space="preserve">&amp;R                                         
         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view="pageBreakPreview" zoomScaleNormal="70" zoomScaleSheetLayoutView="100" workbookViewId="0">
      <selection activeCell="J12" sqref="J12"/>
    </sheetView>
  </sheetViews>
  <sheetFormatPr defaultRowHeight="12.75"/>
  <cols>
    <col min="1" max="1" width="5.5703125" customWidth="1"/>
    <col min="2" max="2" width="6.28515625" bestFit="1" customWidth="1"/>
    <col min="3" max="3" width="21.28515625" customWidth="1"/>
    <col min="4" max="4" width="12.85546875" bestFit="1" customWidth="1"/>
    <col min="5" max="5" width="13.5703125" customWidth="1"/>
    <col min="6" max="6" width="11.140625" customWidth="1"/>
    <col min="7" max="7" width="11.7109375" bestFit="1" customWidth="1"/>
    <col min="8" max="8" width="8.5703125" bestFit="1" customWidth="1"/>
    <col min="9" max="9" width="9.7109375" bestFit="1" customWidth="1"/>
    <col min="10" max="10" width="11" bestFit="1" customWidth="1"/>
    <col min="11" max="11" width="26.7109375" style="74" customWidth="1"/>
    <col min="12" max="12" width="25.7109375" style="74" customWidth="1"/>
    <col min="13" max="13" width="12.28515625" style="74" bestFit="1" customWidth="1"/>
    <col min="14" max="14" width="5.5703125" customWidth="1"/>
  </cols>
  <sheetData>
    <row r="1" spans="1:14" ht="13.7" customHeight="1">
      <c r="A1" s="60"/>
      <c r="B1" s="354" t="s">
        <v>580</v>
      </c>
      <c r="C1" s="355"/>
      <c r="D1" s="318" t="s">
        <v>581</v>
      </c>
      <c r="E1" s="318"/>
      <c r="F1" s="318"/>
      <c r="G1" s="318"/>
      <c r="H1" s="318"/>
      <c r="I1" s="318"/>
      <c r="J1" s="318"/>
      <c r="K1" s="318"/>
      <c r="L1" s="360"/>
      <c r="M1" s="361"/>
      <c r="N1" s="73"/>
    </row>
    <row r="2" spans="1:14">
      <c r="A2" s="60"/>
      <c r="B2" s="356"/>
      <c r="C2" s="357"/>
      <c r="D2" s="318"/>
      <c r="E2" s="318"/>
      <c r="F2" s="318"/>
      <c r="G2" s="318"/>
      <c r="H2" s="318"/>
      <c r="I2" s="318"/>
      <c r="J2" s="318"/>
      <c r="K2" s="318"/>
      <c r="L2" s="362"/>
      <c r="M2" s="363"/>
      <c r="N2" s="73"/>
    </row>
    <row r="3" spans="1:14" ht="24.95" customHeight="1">
      <c r="A3" s="60"/>
      <c r="B3" s="356"/>
      <c r="C3" s="357"/>
      <c r="D3" s="318"/>
      <c r="E3" s="318"/>
      <c r="F3" s="318"/>
      <c r="G3" s="318"/>
      <c r="H3" s="318"/>
      <c r="I3" s="318"/>
      <c r="J3" s="318"/>
      <c r="K3" s="318"/>
      <c r="L3" s="362"/>
      <c r="M3" s="363"/>
      <c r="N3" s="73"/>
    </row>
    <row r="4" spans="1:14">
      <c r="A4" s="60"/>
      <c r="B4" s="356"/>
      <c r="C4" s="357"/>
      <c r="D4" s="318"/>
      <c r="E4" s="318"/>
      <c r="F4" s="318"/>
      <c r="G4" s="318"/>
      <c r="H4" s="318"/>
      <c r="I4" s="318"/>
      <c r="J4" s="318"/>
      <c r="K4" s="318"/>
      <c r="L4" s="362"/>
      <c r="M4" s="363"/>
      <c r="N4" s="73"/>
    </row>
    <row r="5" spans="1:14" ht="13.7" customHeight="1">
      <c r="A5" s="60"/>
      <c r="B5" s="358"/>
      <c r="C5" s="359"/>
      <c r="D5" s="318" t="s">
        <v>582</v>
      </c>
      <c r="E5" s="318"/>
      <c r="F5" s="318"/>
      <c r="G5" s="318"/>
      <c r="H5" s="318"/>
      <c r="I5" s="318"/>
      <c r="J5" s="318"/>
      <c r="K5" s="318"/>
      <c r="L5" s="364"/>
      <c r="M5" s="365"/>
      <c r="N5" s="73"/>
    </row>
    <row r="6" spans="1:14" ht="15.6" customHeight="1">
      <c r="A6" s="60"/>
      <c r="B6" s="366" t="s">
        <v>476</v>
      </c>
      <c r="C6" s="367"/>
      <c r="D6" s="61" t="s">
        <v>477</v>
      </c>
      <c r="E6" s="61" t="s">
        <v>478</v>
      </c>
      <c r="F6" s="61" t="s">
        <v>479</v>
      </c>
      <c r="G6" s="61" t="s">
        <v>480</v>
      </c>
      <c r="H6" s="61" t="s">
        <v>481</v>
      </c>
      <c r="I6" s="61" t="s">
        <v>482</v>
      </c>
      <c r="J6" s="62" t="s">
        <v>483</v>
      </c>
      <c r="K6" s="61" t="s">
        <v>484</v>
      </c>
      <c r="L6" s="368" t="s">
        <v>659</v>
      </c>
      <c r="M6" s="369"/>
      <c r="N6" s="73"/>
    </row>
    <row r="7" spans="1:14" ht="16.350000000000001" customHeight="1" thickBot="1">
      <c r="A7" s="60"/>
      <c r="B7" s="372" t="s">
        <v>514</v>
      </c>
      <c r="C7" s="373"/>
      <c r="D7" s="63" t="s">
        <v>485</v>
      </c>
      <c r="E7" s="63" t="s">
        <v>583</v>
      </c>
      <c r="F7" s="63" t="s">
        <v>487</v>
      </c>
      <c r="G7" s="63">
        <v>120</v>
      </c>
      <c r="H7" s="63" t="s">
        <v>489</v>
      </c>
      <c r="I7" s="63" t="s">
        <v>524</v>
      </c>
      <c r="J7" s="64" t="s">
        <v>532</v>
      </c>
      <c r="K7" s="63" t="s">
        <v>511</v>
      </c>
      <c r="L7" s="370"/>
      <c r="M7" s="371"/>
      <c r="N7" s="73"/>
    </row>
    <row r="8" spans="1:14" ht="13.5" thickBot="1"/>
    <row r="9" spans="1:14" ht="19.5" thickBot="1">
      <c r="B9" s="349" t="s">
        <v>584</v>
      </c>
      <c r="C9" s="350"/>
      <c r="D9" s="350"/>
      <c r="E9" s="350"/>
      <c r="F9" s="350"/>
      <c r="G9" s="350"/>
      <c r="H9" s="350"/>
      <c r="I9" s="350"/>
      <c r="J9" s="350"/>
      <c r="K9" s="350"/>
      <c r="L9" s="350"/>
      <c r="M9" s="351"/>
    </row>
    <row r="10" spans="1:14" ht="97.15" customHeight="1" thickBot="1">
      <c r="B10" s="124" t="s">
        <v>585</v>
      </c>
      <c r="C10" s="125" t="s">
        <v>586</v>
      </c>
      <c r="D10" s="125" t="s">
        <v>657</v>
      </c>
      <c r="E10" s="125" t="s">
        <v>587</v>
      </c>
      <c r="F10" s="125" t="s">
        <v>588</v>
      </c>
      <c r="G10" s="125" t="s">
        <v>589</v>
      </c>
      <c r="H10" s="125" t="s">
        <v>590</v>
      </c>
      <c r="I10" s="125" t="s">
        <v>591</v>
      </c>
      <c r="J10" s="125" t="s">
        <v>592</v>
      </c>
      <c r="K10" s="125" t="s">
        <v>593</v>
      </c>
      <c r="L10" s="125" t="s">
        <v>594</v>
      </c>
      <c r="M10" s="126" t="s">
        <v>595</v>
      </c>
    </row>
    <row r="11" spans="1:14" ht="16.5">
      <c r="B11" s="75">
        <v>1</v>
      </c>
      <c r="C11" s="76" t="s">
        <v>596</v>
      </c>
      <c r="D11" s="77" t="s">
        <v>654</v>
      </c>
      <c r="E11" s="77" t="s">
        <v>664</v>
      </c>
      <c r="F11" s="77" t="s">
        <v>599</v>
      </c>
      <c r="G11" s="77">
        <v>3</v>
      </c>
      <c r="H11" s="78">
        <v>1</v>
      </c>
      <c r="I11" s="78">
        <v>4</v>
      </c>
      <c r="J11" s="77" t="s">
        <v>597</v>
      </c>
      <c r="K11" s="77" t="s">
        <v>676</v>
      </c>
      <c r="L11" s="77" t="s">
        <v>673</v>
      </c>
      <c r="M11" s="79">
        <v>65</v>
      </c>
    </row>
    <row r="12" spans="1:14" ht="16.5">
      <c r="B12" s="80">
        <v>2</v>
      </c>
      <c r="C12" s="81" t="s">
        <v>596</v>
      </c>
      <c r="D12" s="82" t="s">
        <v>655</v>
      </c>
      <c r="E12" s="82" t="s">
        <v>666</v>
      </c>
      <c r="F12" s="82" t="s">
        <v>599</v>
      </c>
      <c r="G12" s="82">
        <v>1</v>
      </c>
      <c r="H12" s="83">
        <v>1</v>
      </c>
      <c r="I12" s="83">
        <v>2</v>
      </c>
      <c r="J12" s="82" t="s">
        <v>597</v>
      </c>
      <c r="K12" s="82" t="s">
        <v>676</v>
      </c>
      <c r="L12" s="77" t="s">
        <v>673</v>
      </c>
      <c r="M12" s="84">
        <v>65</v>
      </c>
    </row>
    <row r="13" spans="1:14" ht="16.5">
      <c r="B13" s="80">
        <v>3</v>
      </c>
      <c r="C13" s="81" t="s">
        <v>596</v>
      </c>
      <c r="D13" s="82" t="s">
        <v>658</v>
      </c>
      <c r="E13" s="82" t="s">
        <v>664</v>
      </c>
      <c r="F13" s="82" t="s">
        <v>599</v>
      </c>
      <c r="G13" s="82">
        <v>1</v>
      </c>
      <c r="H13" s="83">
        <v>1</v>
      </c>
      <c r="I13" s="83">
        <v>2</v>
      </c>
      <c r="J13" s="82" t="s">
        <v>597</v>
      </c>
      <c r="K13" s="82" t="s">
        <v>676</v>
      </c>
      <c r="L13" s="77" t="s">
        <v>673</v>
      </c>
      <c r="M13" s="84">
        <v>65</v>
      </c>
    </row>
    <row r="14" spans="1:14" ht="17.25" thickBot="1">
      <c r="B14" s="85">
        <v>4</v>
      </c>
      <c r="C14" s="86" t="s">
        <v>596</v>
      </c>
      <c r="D14" s="87" t="s">
        <v>656</v>
      </c>
      <c r="E14" s="87" t="s">
        <v>598</v>
      </c>
      <c r="F14" s="87" t="s">
        <v>665</v>
      </c>
      <c r="G14" s="87">
        <v>1</v>
      </c>
      <c r="H14" s="88">
        <v>1</v>
      </c>
      <c r="I14" s="88">
        <v>2</v>
      </c>
      <c r="J14" s="87" t="s">
        <v>597</v>
      </c>
      <c r="K14" s="87" t="s">
        <v>676</v>
      </c>
      <c r="L14" s="87" t="s">
        <v>673</v>
      </c>
      <c r="M14" s="89">
        <v>65</v>
      </c>
    </row>
    <row r="15" spans="1:14" ht="13.5" thickBot="1"/>
    <row r="16" spans="1:14" ht="19.5" thickBot="1">
      <c r="B16" s="349" t="s">
        <v>600</v>
      </c>
      <c r="C16" s="350"/>
      <c r="D16" s="350"/>
      <c r="E16" s="350"/>
      <c r="F16" s="350"/>
      <c r="G16" s="350"/>
      <c r="H16" s="350"/>
      <c r="I16" s="350"/>
      <c r="J16" s="350"/>
      <c r="K16" s="350"/>
      <c r="L16" s="350"/>
      <c r="M16" s="351"/>
    </row>
    <row r="17" spans="2:13" ht="16.5" thickBot="1">
      <c r="B17" s="127" t="s">
        <v>585</v>
      </c>
      <c r="C17" s="352" t="s">
        <v>586</v>
      </c>
      <c r="D17" s="352"/>
      <c r="E17" s="352"/>
      <c r="F17" s="352"/>
      <c r="G17" s="128" t="s">
        <v>601</v>
      </c>
      <c r="H17" s="128" t="s">
        <v>589</v>
      </c>
      <c r="I17" s="128" t="s">
        <v>590</v>
      </c>
      <c r="J17" s="128" t="s">
        <v>602</v>
      </c>
      <c r="K17" s="128" t="s">
        <v>592</v>
      </c>
      <c r="L17" s="128" t="s">
        <v>603</v>
      </c>
      <c r="M17" s="129" t="s">
        <v>595</v>
      </c>
    </row>
    <row r="18" spans="2:13" ht="15.75">
      <c r="B18" s="90">
        <v>1</v>
      </c>
      <c r="C18" s="353" t="s">
        <v>604</v>
      </c>
      <c r="D18" s="353"/>
      <c r="E18" s="353"/>
      <c r="F18" s="353"/>
      <c r="G18" s="136" t="s">
        <v>605</v>
      </c>
      <c r="H18" s="78">
        <v>43</v>
      </c>
      <c r="I18" s="78">
        <v>9</v>
      </c>
      <c r="J18" s="78">
        <v>52</v>
      </c>
      <c r="K18" s="78" t="s">
        <v>597</v>
      </c>
      <c r="L18" s="78"/>
      <c r="M18" s="79">
        <v>65</v>
      </c>
    </row>
    <row r="19" spans="2:13" ht="15.75">
      <c r="B19" s="90">
        <v>4</v>
      </c>
      <c r="C19" s="347" t="s">
        <v>604</v>
      </c>
      <c r="D19" s="347"/>
      <c r="E19" s="347"/>
      <c r="F19" s="347"/>
      <c r="G19" s="137" t="s">
        <v>606</v>
      </c>
      <c r="H19" s="83">
        <v>5</v>
      </c>
      <c r="I19" s="83">
        <v>1</v>
      </c>
      <c r="J19" s="83">
        <v>6</v>
      </c>
      <c r="K19" s="83" t="s">
        <v>597</v>
      </c>
      <c r="L19" s="83"/>
      <c r="M19" s="84">
        <v>65</v>
      </c>
    </row>
    <row r="20" spans="2:13" ht="15.75">
      <c r="B20" s="90">
        <v>5</v>
      </c>
      <c r="C20" s="347" t="s">
        <v>604</v>
      </c>
      <c r="D20" s="347"/>
      <c r="E20" s="347"/>
      <c r="F20" s="347"/>
      <c r="G20" s="137" t="s">
        <v>647</v>
      </c>
      <c r="H20" s="83">
        <v>1</v>
      </c>
      <c r="I20" s="83">
        <v>1</v>
      </c>
      <c r="J20" s="83">
        <v>2</v>
      </c>
      <c r="K20" s="83" t="s">
        <v>597</v>
      </c>
      <c r="L20" s="83"/>
      <c r="M20" s="84">
        <v>65</v>
      </c>
    </row>
    <row r="21" spans="2:13" ht="15.75">
      <c r="B21" s="91">
        <v>6</v>
      </c>
      <c r="C21" s="347" t="s">
        <v>607</v>
      </c>
      <c r="D21" s="347"/>
      <c r="E21" s="347"/>
      <c r="F21" s="347"/>
      <c r="G21" s="82" t="s">
        <v>608</v>
      </c>
      <c r="H21" s="83">
        <v>37</v>
      </c>
      <c r="I21" s="83">
        <v>8</v>
      </c>
      <c r="J21" s="83">
        <v>45</v>
      </c>
      <c r="K21" s="83" t="s">
        <v>597</v>
      </c>
      <c r="L21" s="83"/>
      <c r="M21" s="84">
        <v>65</v>
      </c>
    </row>
    <row r="22" spans="2:13" ht="15.75">
      <c r="B22" s="90">
        <v>7</v>
      </c>
      <c r="C22" s="347" t="s">
        <v>607</v>
      </c>
      <c r="D22" s="347"/>
      <c r="E22" s="347"/>
      <c r="F22" s="347"/>
      <c r="G22" s="82" t="s">
        <v>609</v>
      </c>
      <c r="H22" s="83">
        <v>5</v>
      </c>
      <c r="I22" s="83">
        <v>1</v>
      </c>
      <c r="J22" s="83">
        <v>6</v>
      </c>
      <c r="K22" s="83" t="s">
        <v>597</v>
      </c>
      <c r="L22" s="83"/>
      <c r="M22" s="84">
        <v>65</v>
      </c>
    </row>
    <row r="23" spans="2:13" ht="15.75">
      <c r="B23" s="90">
        <v>8</v>
      </c>
      <c r="C23" s="347" t="s">
        <v>607</v>
      </c>
      <c r="D23" s="347"/>
      <c r="E23" s="347"/>
      <c r="F23" s="347"/>
      <c r="G23" s="92" t="s">
        <v>667</v>
      </c>
      <c r="H23" s="92">
        <v>1</v>
      </c>
      <c r="I23" s="83">
        <v>1</v>
      </c>
      <c r="J23" s="83">
        <v>2</v>
      </c>
      <c r="K23" s="83" t="s">
        <v>597</v>
      </c>
      <c r="L23" s="83"/>
      <c r="M23" s="93">
        <v>65</v>
      </c>
    </row>
    <row r="24" spans="2:13" ht="15.75">
      <c r="B24" s="91">
        <v>9</v>
      </c>
      <c r="C24" s="347" t="s">
        <v>610</v>
      </c>
      <c r="D24" s="347"/>
      <c r="E24" s="347"/>
      <c r="F24" s="347"/>
      <c r="G24" s="82" t="s">
        <v>608</v>
      </c>
      <c r="H24" s="92">
        <v>80</v>
      </c>
      <c r="I24" s="140" t="s">
        <v>552</v>
      </c>
      <c r="J24" s="92">
        <v>80</v>
      </c>
      <c r="K24" s="83" t="s">
        <v>597</v>
      </c>
      <c r="L24" s="83"/>
      <c r="M24" s="84">
        <v>65</v>
      </c>
    </row>
    <row r="25" spans="2:13" ht="15.75">
      <c r="B25" s="90">
        <v>10</v>
      </c>
      <c r="C25" s="347" t="s">
        <v>610</v>
      </c>
      <c r="D25" s="347"/>
      <c r="E25" s="347"/>
      <c r="F25" s="347"/>
      <c r="G25" s="82" t="s">
        <v>609</v>
      </c>
      <c r="H25" s="92">
        <v>10</v>
      </c>
      <c r="I25" s="140" t="s">
        <v>552</v>
      </c>
      <c r="J25" s="92">
        <v>10</v>
      </c>
      <c r="K25" s="83" t="s">
        <v>597</v>
      </c>
      <c r="L25" s="83"/>
      <c r="M25" s="84">
        <v>65</v>
      </c>
    </row>
    <row r="26" spans="2:13" ht="16.5" thickBot="1">
      <c r="B26" s="141">
        <v>11</v>
      </c>
      <c r="C26" s="348" t="s">
        <v>610</v>
      </c>
      <c r="D26" s="348"/>
      <c r="E26" s="348"/>
      <c r="F26" s="348"/>
      <c r="G26" s="94" t="s">
        <v>667</v>
      </c>
      <c r="H26" s="94">
        <v>2</v>
      </c>
      <c r="I26" s="142" t="s">
        <v>552</v>
      </c>
      <c r="J26" s="94">
        <v>2</v>
      </c>
      <c r="K26" s="88" t="s">
        <v>597</v>
      </c>
      <c r="L26" s="88"/>
      <c r="M26" s="95">
        <v>65</v>
      </c>
    </row>
  </sheetData>
  <mergeCells count="19">
    <mergeCell ref="B1:C5"/>
    <mergeCell ref="D1:K4"/>
    <mergeCell ref="L1:M5"/>
    <mergeCell ref="D5:K5"/>
    <mergeCell ref="B6:C6"/>
    <mergeCell ref="L6:M7"/>
    <mergeCell ref="B7:C7"/>
    <mergeCell ref="C25:F25"/>
    <mergeCell ref="C26:F26"/>
    <mergeCell ref="B9:M9"/>
    <mergeCell ref="B16:M16"/>
    <mergeCell ref="C17:F17"/>
    <mergeCell ref="C18:F18"/>
    <mergeCell ref="C19:F19"/>
    <mergeCell ref="C20:F20"/>
    <mergeCell ref="C21:F21"/>
    <mergeCell ref="C22:F22"/>
    <mergeCell ref="C23:F23"/>
    <mergeCell ref="C24:F24"/>
  </mergeCells>
  <pageMargins left="0.7" right="0.7" top="0.75" bottom="0.75" header="0.3" footer="0.3"/>
  <pageSetup paperSize="9" scale="7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/>
  <dimension ref="B1:AE125"/>
  <sheetViews>
    <sheetView zoomScale="70" zoomScaleNormal="70" workbookViewId="0">
      <selection activeCell="I105" sqref="I105"/>
    </sheetView>
  </sheetViews>
  <sheetFormatPr defaultRowHeight="12.75"/>
  <cols>
    <col min="2" max="2" width="11.7109375" bestFit="1" customWidth="1"/>
    <col min="3" max="3" width="16.5703125" customWidth="1"/>
    <col min="4" max="4" width="12.7109375" customWidth="1"/>
    <col min="5" max="5" width="17.85546875" customWidth="1"/>
    <col min="6" max="6" width="15.28515625" customWidth="1"/>
    <col min="7" max="7" width="20.42578125" customWidth="1"/>
    <col min="8" max="8" width="34" customWidth="1"/>
    <col min="9" max="9" width="33.140625" customWidth="1"/>
    <col min="10" max="10" width="10" customWidth="1"/>
    <col min="11" max="11" width="32" customWidth="1"/>
    <col min="12" max="12" width="22.28515625" customWidth="1"/>
    <col min="13" max="13" width="24.85546875" customWidth="1"/>
    <col min="14" max="14" width="15.7109375" customWidth="1"/>
    <col min="15" max="15" width="12.5703125" customWidth="1"/>
    <col min="16" max="16" width="11.28515625" customWidth="1"/>
    <col min="17" max="17" width="33.28515625" customWidth="1"/>
    <col min="18" max="18" width="22.140625" customWidth="1"/>
    <col min="19" max="19" width="22.85546875" customWidth="1"/>
    <col min="20" max="20" width="24.5703125" customWidth="1"/>
    <col min="21" max="21" width="21.5703125" customWidth="1"/>
    <col min="22" max="22" width="26.140625" customWidth="1"/>
    <col min="23" max="23" width="26.85546875" customWidth="1"/>
    <col min="24" max="24" width="22.5703125" customWidth="1"/>
    <col min="25" max="25" width="24.28515625" customWidth="1"/>
    <col min="26" max="26" width="23.42578125" customWidth="1"/>
    <col min="27" max="27" width="33.42578125" customWidth="1"/>
  </cols>
  <sheetData>
    <row r="1" spans="2:31" ht="54.75" customHeight="1"/>
    <row r="2" spans="2:3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 t="s">
        <v>439</v>
      </c>
      <c r="W2" s="1" t="s">
        <v>439</v>
      </c>
      <c r="X2" s="1" t="s">
        <v>439</v>
      </c>
      <c r="Y2" s="1" t="s">
        <v>439</v>
      </c>
      <c r="Z2" s="1"/>
      <c r="AA2" s="1"/>
      <c r="AB2" s="1"/>
      <c r="AC2" s="1"/>
      <c r="AD2" s="1"/>
      <c r="AE2" s="1"/>
    </row>
    <row r="3" spans="2:3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1"/>
      <c r="AC3" s="1"/>
      <c r="AD3" s="1"/>
      <c r="AE3" s="1"/>
    </row>
    <row r="4" spans="2:3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1"/>
      <c r="AC4" s="1"/>
      <c r="AD4" s="1"/>
      <c r="AE4" s="1"/>
    </row>
    <row r="5" spans="2:31" ht="20.100000000000001" customHeight="1">
      <c r="B5" s="4"/>
      <c r="C5" s="4"/>
      <c r="D5" s="4" t="s">
        <v>451</v>
      </c>
      <c r="E5" s="4" t="s">
        <v>452</v>
      </c>
      <c r="F5" s="4" t="s">
        <v>453</v>
      </c>
      <c r="G5" s="4" t="s">
        <v>454</v>
      </c>
      <c r="H5" s="4" t="s">
        <v>455</v>
      </c>
      <c r="I5" s="4" t="s">
        <v>181</v>
      </c>
      <c r="J5" s="4" t="s">
        <v>456</v>
      </c>
      <c r="K5" s="4" t="s">
        <v>457</v>
      </c>
      <c r="L5" s="4" t="s">
        <v>458</v>
      </c>
      <c r="M5" s="4" t="s">
        <v>459</v>
      </c>
      <c r="N5" s="4" t="s">
        <v>460</v>
      </c>
      <c r="O5" s="4" t="s">
        <v>461</v>
      </c>
      <c r="P5" s="4" t="s">
        <v>462</v>
      </c>
      <c r="Q5" s="4" t="s">
        <v>463</v>
      </c>
      <c r="R5" s="4" t="s">
        <v>464</v>
      </c>
      <c r="S5" s="4" t="s">
        <v>1</v>
      </c>
      <c r="T5" s="4" t="s">
        <v>465</v>
      </c>
      <c r="U5" s="4" t="s">
        <v>0</v>
      </c>
      <c r="V5" s="4" t="s">
        <v>466</v>
      </c>
      <c r="W5" s="4" t="s">
        <v>244</v>
      </c>
      <c r="X5" s="4" t="s">
        <v>245</v>
      </c>
      <c r="Y5" s="4" t="s">
        <v>467</v>
      </c>
      <c r="Z5" s="4" t="s">
        <v>468</v>
      </c>
      <c r="AA5" s="4" t="s">
        <v>469</v>
      </c>
      <c r="AB5" s="1"/>
      <c r="AC5" s="1"/>
      <c r="AD5" s="1"/>
      <c r="AE5" s="1"/>
    </row>
    <row r="6" spans="2:31" ht="39.950000000000003" hidden="1" customHeight="1">
      <c r="B6" s="9" t="s">
        <v>2</v>
      </c>
      <c r="C6" s="9" t="s">
        <v>3</v>
      </c>
      <c r="D6" s="7" t="s">
        <v>108</v>
      </c>
      <c r="E6" s="7" t="s">
        <v>122</v>
      </c>
      <c r="F6" s="7" t="s">
        <v>108</v>
      </c>
      <c r="G6" s="7" t="s">
        <v>122</v>
      </c>
      <c r="H6" s="7" t="s">
        <v>440</v>
      </c>
      <c r="I6" s="7" t="s">
        <v>333</v>
      </c>
      <c r="J6" s="7" t="s">
        <v>131</v>
      </c>
      <c r="K6" s="7" t="s">
        <v>142</v>
      </c>
      <c r="L6" s="7" t="s">
        <v>140</v>
      </c>
      <c r="M6" s="7" t="s">
        <v>140</v>
      </c>
      <c r="N6" s="7" t="s">
        <v>141</v>
      </c>
      <c r="O6" s="7" t="s">
        <v>330</v>
      </c>
      <c r="P6" s="7" t="s">
        <v>7</v>
      </c>
      <c r="Q6" s="7" t="s">
        <v>162</v>
      </c>
      <c r="R6" s="7" t="s">
        <v>337</v>
      </c>
      <c r="S6" s="7" t="s">
        <v>324</v>
      </c>
      <c r="T6" s="7" t="s">
        <v>165</v>
      </c>
      <c r="U6" s="7" t="s">
        <v>182</v>
      </c>
      <c r="V6" s="7" t="s">
        <v>332</v>
      </c>
      <c r="W6" s="7" t="s">
        <v>323</v>
      </c>
      <c r="X6" s="9" t="s">
        <v>326</v>
      </c>
      <c r="Y6" s="7" t="s">
        <v>246</v>
      </c>
      <c r="Z6" s="7" t="s">
        <v>334</v>
      </c>
      <c r="AA6" s="7" t="s">
        <v>335</v>
      </c>
      <c r="AB6" s="1"/>
      <c r="AC6" s="1"/>
      <c r="AD6" s="1"/>
      <c r="AE6" s="1"/>
    </row>
    <row r="7" spans="2:31" ht="39.950000000000003" hidden="1" customHeight="1">
      <c r="B7" s="1" t="s">
        <v>4</v>
      </c>
      <c r="C7" s="1" t="s">
        <v>3</v>
      </c>
      <c r="D7" s="7" t="s">
        <v>109</v>
      </c>
      <c r="E7" s="7" t="s">
        <v>123</v>
      </c>
      <c r="F7" s="7" t="s">
        <v>109</v>
      </c>
      <c r="G7" s="7" t="s">
        <v>123</v>
      </c>
      <c r="H7" s="7" t="s">
        <v>440</v>
      </c>
      <c r="I7" s="7" t="s">
        <v>333</v>
      </c>
      <c r="J7" s="7" t="s">
        <v>132</v>
      </c>
      <c r="K7" s="7" t="s">
        <v>142</v>
      </c>
      <c r="L7" s="7" t="s">
        <v>143</v>
      </c>
      <c r="M7" s="7" t="s">
        <v>143</v>
      </c>
      <c r="N7" s="7" t="s">
        <v>141</v>
      </c>
      <c r="O7" s="7" t="s">
        <v>330</v>
      </c>
      <c r="P7" s="7" t="s">
        <v>7</v>
      </c>
      <c r="Q7" s="7" t="s">
        <v>162</v>
      </c>
      <c r="R7" s="7" t="s">
        <v>337</v>
      </c>
      <c r="S7" s="7" t="s">
        <v>324</v>
      </c>
      <c r="T7" s="7" t="s">
        <v>166</v>
      </c>
      <c r="U7" s="7" t="s">
        <v>183</v>
      </c>
      <c r="V7" s="7" t="s">
        <v>332</v>
      </c>
      <c r="W7" s="7" t="s">
        <v>323</v>
      </c>
      <c r="X7" s="7" t="s">
        <v>327</v>
      </c>
      <c r="Y7" s="7" t="s">
        <v>247</v>
      </c>
      <c r="Z7" s="7" t="s">
        <v>334</v>
      </c>
      <c r="AA7" s="7" t="s">
        <v>335</v>
      </c>
      <c r="AB7" s="1"/>
      <c r="AC7" s="1"/>
      <c r="AD7" s="1"/>
      <c r="AE7" s="1"/>
    </row>
    <row r="8" spans="2:31" ht="39.950000000000003" hidden="1" customHeight="1">
      <c r="B8" s="1" t="s">
        <v>5</v>
      </c>
      <c r="C8" s="1" t="s">
        <v>3</v>
      </c>
      <c r="D8" s="7" t="s">
        <v>108</v>
      </c>
      <c r="E8" s="7" t="s">
        <v>122</v>
      </c>
      <c r="F8" s="7" t="s">
        <v>108</v>
      </c>
      <c r="G8" s="7" t="s">
        <v>122</v>
      </c>
      <c r="H8" s="7" t="s">
        <v>440</v>
      </c>
      <c r="I8" s="7" t="s">
        <v>333</v>
      </c>
      <c r="J8" s="7" t="s">
        <v>131</v>
      </c>
      <c r="K8" s="7" t="s">
        <v>142</v>
      </c>
      <c r="L8" s="7" t="s">
        <v>140</v>
      </c>
      <c r="M8" s="7" t="s">
        <v>140</v>
      </c>
      <c r="N8" s="7" t="s">
        <v>141</v>
      </c>
      <c r="O8" s="7" t="s">
        <v>330</v>
      </c>
      <c r="P8" s="7" t="s">
        <v>7</v>
      </c>
      <c r="Q8" s="7" t="s">
        <v>162</v>
      </c>
      <c r="R8" s="7" t="s">
        <v>337</v>
      </c>
      <c r="S8" s="7" t="s">
        <v>324</v>
      </c>
      <c r="T8" s="7" t="s">
        <v>168</v>
      </c>
      <c r="U8" s="7" t="s">
        <v>184</v>
      </c>
      <c r="V8" s="7" t="s">
        <v>332</v>
      </c>
      <c r="W8" s="7" t="s">
        <v>323</v>
      </c>
      <c r="X8" s="7" t="s">
        <v>326</v>
      </c>
      <c r="Y8" s="7" t="s">
        <v>248</v>
      </c>
      <c r="Z8" s="7" t="s">
        <v>334</v>
      </c>
      <c r="AA8" s="7" t="s">
        <v>335</v>
      </c>
      <c r="AB8" s="1"/>
      <c r="AC8" s="1"/>
      <c r="AD8" s="1"/>
      <c r="AE8" s="1"/>
    </row>
    <row r="9" spans="2:31" ht="39.950000000000003" hidden="1" customHeight="1">
      <c r="B9" s="1" t="s">
        <v>6</v>
      </c>
      <c r="C9" s="1" t="s">
        <v>3</v>
      </c>
      <c r="D9" s="7" t="s">
        <v>108</v>
      </c>
      <c r="E9" s="7" t="s">
        <v>122</v>
      </c>
      <c r="F9" s="7" t="s">
        <v>108</v>
      </c>
      <c r="G9" s="7" t="s">
        <v>122</v>
      </c>
      <c r="H9" s="7" t="s">
        <v>440</v>
      </c>
      <c r="I9" s="7" t="s">
        <v>333</v>
      </c>
      <c r="J9" s="7" t="s">
        <v>131</v>
      </c>
      <c r="K9" s="7" t="s">
        <v>142</v>
      </c>
      <c r="L9" s="7" t="s">
        <v>140</v>
      </c>
      <c r="M9" s="7" t="s">
        <v>140</v>
      </c>
      <c r="N9" s="7" t="s">
        <v>141</v>
      </c>
      <c r="O9" s="7" t="s">
        <v>330</v>
      </c>
      <c r="P9" s="7" t="s">
        <v>7</v>
      </c>
      <c r="Q9" s="7" t="s">
        <v>162</v>
      </c>
      <c r="R9" s="7" t="s">
        <v>337</v>
      </c>
      <c r="S9" s="7" t="s">
        <v>324</v>
      </c>
      <c r="T9" s="7" t="s">
        <v>167</v>
      </c>
      <c r="U9" s="7" t="s">
        <v>185</v>
      </c>
      <c r="V9" s="7" t="s">
        <v>332</v>
      </c>
      <c r="W9" s="7" t="s">
        <v>323</v>
      </c>
      <c r="X9" s="7" t="s">
        <v>326</v>
      </c>
      <c r="Y9" s="7" t="s">
        <v>249</v>
      </c>
      <c r="Z9" s="7" t="s">
        <v>334</v>
      </c>
      <c r="AA9" s="7" t="s">
        <v>335</v>
      </c>
      <c r="AB9" s="1"/>
      <c r="AC9" s="1"/>
      <c r="AD9" s="1"/>
      <c r="AE9" s="1"/>
    </row>
    <row r="10" spans="2:31" ht="39.950000000000003" hidden="1" customHeight="1">
      <c r="B10" s="1" t="s">
        <v>8</v>
      </c>
      <c r="C10" s="1" t="s">
        <v>3</v>
      </c>
      <c r="D10" s="7" t="s">
        <v>110</v>
      </c>
      <c r="E10" s="7" t="s">
        <v>122</v>
      </c>
      <c r="F10" s="7" t="s">
        <v>110</v>
      </c>
      <c r="G10" s="7" t="s">
        <v>122</v>
      </c>
      <c r="H10" s="7" t="s">
        <v>440</v>
      </c>
      <c r="I10" s="7" t="s">
        <v>333</v>
      </c>
      <c r="J10" s="7" t="s">
        <v>133</v>
      </c>
      <c r="K10" s="7" t="s">
        <v>142</v>
      </c>
      <c r="L10" s="7" t="s">
        <v>144</v>
      </c>
      <c r="M10" s="7" t="s">
        <v>144</v>
      </c>
      <c r="N10" s="7" t="s">
        <v>141</v>
      </c>
      <c r="O10" s="7" t="s">
        <v>330</v>
      </c>
      <c r="P10" s="7" t="s">
        <v>7</v>
      </c>
      <c r="Q10" s="7" t="s">
        <v>162</v>
      </c>
      <c r="R10" s="7" t="s">
        <v>337</v>
      </c>
      <c r="S10" s="7" t="s">
        <v>324</v>
      </c>
      <c r="T10" s="7" t="s">
        <v>340</v>
      </c>
      <c r="U10" s="7" t="s">
        <v>185</v>
      </c>
      <c r="V10" s="7" t="s">
        <v>332</v>
      </c>
      <c r="W10" s="7" t="s">
        <v>323</v>
      </c>
      <c r="X10" s="7" t="s">
        <v>328</v>
      </c>
      <c r="Y10" s="7" t="s">
        <v>250</v>
      </c>
      <c r="Z10" s="7" t="s">
        <v>334</v>
      </c>
      <c r="AA10" s="7" t="s">
        <v>335</v>
      </c>
      <c r="AB10" s="1"/>
      <c r="AC10" s="1"/>
      <c r="AD10" s="1"/>
      <c r="AE10" s="1"/>
    </row>
    <row r="11" spans="2:31" ht="39.950000000000003" hidden="1" customHeight="1">
      <c r="B11" s="1" t="s">
        <v>9</v>
      </c>
      <c r="C11" s="1" t="s">
        <v>3</v>
      </c>
      <c r="D11" s="7" t="s">
        <v>110</v>
      </c>
      <c r="E11" s="7" t="s">
        <v>122</v>
      </c>
      <c r="F11" s="7" t="s">
        <v>110</v>
      </c>
      <c r="G11" s="7" t="s">
        <v>122</v>
      </c>
      <c r="H11" s="7" t="s">
        <v>440</v>
      </c>
      <c r="I11" s="7" t="s">
        <v>333</v>
      </c>
      <c r="J11" s="7" t="s">
        <v>133</v>
      </c>
      <c r="K11" s="7" t="s">
        <v>142</v>
      </c>
      <c r="L11" s="7" t="s">
        <v>144</v>
      </c>
      <c r="M11" s="7" t="s">
        <v>144</v>
      </c>
      <c r="N11" s="7" t="s">
        <v>141</v>
      </c>
      <c r="O11" s="7" t="s">
        <v>330</v>
      </c>
      <c r="P11" s="7" t="s">
        <v>7</v>
      </c>
      <c r="Q11" s="7" t="s">
        <v>162</v>
      </c>
      <c r="R11" s="7" t="s">
        <v>337</v>
      </c>
      <c r="S11" s="7" t="s">
        <v>324</v>
      </c>
      <c r="T11" s="7" t="s">
        <v>169</v>
      </c>
      <c r="U11" s="7" t="s">
        <v>186</v>
      </c>
      <c r="V11" s="7" t="s">
        <v>332</v>
      </c>
      <c r="W11" s="7" t="s">
        <v>323</v>
      </c>
      <c r="X11" s="7" t="s">
        <v>328</v>
      </c>
      <c r="Y11" s="7" t="s">
        <v>251</v>
      </c>
      <c r="Z11" s="7" t="s">
        <v>334</v>
      </c>
      <c r="AA11" s="7" t="s">
        <v>335</v>
      </c>
      <c r="AB11" s="1"/>
      <c r="AC11" s="1"/>
      <c r="AD11" s="1"/>
      <c r="AE11" s="1"/>
    </row>
    <row r="12" spans="2:31" ht="39.950000000000003" hidden="1" customHeight="1">
      <c r="B12" s="1" t="s">
        <v>10</v>
      </c>
      <c r="C12" s="1" t="s">
        <v>3</v>
      </c>
      <c r="D12" s="7" t="s">
        <v>110</v>
      </c>
      <c r="E12" s="7" t="s">
        <v>122</v>
      </c>
      <c r="F12" s="7" t="s">
        <v>110</v>
      </c>
      <c r="G12" s="7" t="s">
        <v>122</v>
      </c>
      <c r="H12" s="7" t="s">
        <v>440</v>
      </c>
      <c r="I12" s="7" t="s">
        <v>333</v>
      </c>
      <c r="J12" s="7" t="s">
        <v>133</v>
      </c>
      <c r="K12" s="7" t="s">
        <v>142</v>
      </c>
      <c r="L12" s="7" t="s">
        <v>144</v>
      </c>
      <c r="M12" s="7" t="s">
        <v>144</v>
      </c>
      <c r="N12" s="7" t="s">
        <v>141</v>
      </c>
      <c r="O12" s="7" t="s">
        <v>330</v>
      </c>
      <c r="P12" s="7" t="s">
        <v>7</v>
      </c>
      <c r="Q12" s="7" t="s">
        <v>162</v>
      </c>
      <c r="R12" s="7" t="s">
        <v>337</v>
      </c>
      <c r="S12" s="7" t="s">
        <v>324</v>
      </c>
      <c r="T12" s="7" t="s">
        <v>170</v>
      </c>
      <c r="U12" s="7" t="s">
        <v>187</v>
      </c>
      <c r="V12" s="7" t="s">
        <v>332</v>
      </c>
      <c r="W12" s="7" t="s">
        <v>323</v>
      </c>
      <c r="X12" s="7" t="s">
        <v>328</v>
      </c>
      <c r="Y12" s="7" t="s">
        <v>252</v>
      </c>
      <c r="Z12" s="7" t="s">
        <v>334</v>
      </c>
      <c r="AA12" s="7" t="s">
        <v>335</v>
      </c>
      <c r="AB12" s="1"/>
      <c r="AC12" s="1"/>
      <c r="AD12" s="1"/>
      <c r="AE12" s="1"/>
    </row>
    <row r="13" spans="2:31" ht="39.950000000000003" hidden="1" customHeight="1">
      <c r="B13" s="1" t="s">
        <v>11</v>
      </c>
      <c r="C13" s="1" t="s">
        <v>3</v>
      </c>
      <c r="D13" s="7" t="s">
        <v>108</v>
      </c>
      <c r="E13" s="7" t="s">
        <v>122</v>
      </c>
      <c r="F13" s="7" t="s">
        <v>108</v>
      </c>
      <c r="G13" s="7" t="s">
        <v>122</v>
      </c>
      <c r="H13" s="7" t="s">
        <v>440</v>
      </c>
      <c r="I13" s="7" t="s">
        <v>333</v>
      </c>
      <c r="J13" s="7" t="s">
        <v>131</v>
      </c>
      <c r="K13" s="7" t="s">
        <v>142</v>
      </c>
      <c r="L13" s="7" t="s">
        <v>140</v>
      </c>
      <c r="M13" s="7" t="s">
        <v>140</v>
      </c>
      <c r="N13" s="7" t="s">
        <v>141</v>
      </c>
      <c r="O13" s="7" t="s">
        <v>330</v>
      </c>
      <c r="P13" s="7" t="s">
        <v>7</v>
      </c>
      <c r="Q13" s="7" t="s">
        <v>162</v>
      </c>
      <c r="R13" s="7" t="s">
        <v>337</v>
      </c>
      <c r="S13" s="7" t="s">
        <v>324</v>
      </c>
      <c r="T13" s="7" t="s">
        <v>171</v>
      </c>
      <c r="U13" s="7" t="s">
        <v>188</v>
      </c>
      <c r="V13" s="7" t="s">
        <v>332</v>
      </c>
      <c r="W13" s="7" t="s">
        <v>323</v>
      </c>
      <c r="X13" s="7" t="s">
        <v>326</v>
      </c>
      <c r="Y13" s="7" t="s">
        <v>253</v>
      </c>
      <c r="Z13" s="7" t="s">
        <v>334</v>
      </c>
      <c r="AA13" s="7" t="s">
        <v>335</v>
      </c>
      <c r="AB13" s="1"/>
      <c r="AC13" s="1"/>
      <c r="AD13" s="1"/>
      <c r="AE13" s="1"/>
    </row>
    <row r="14" spans="2:31" ht="39.950000000000003" hidden="1" customHeight="1">
      <c r="B14" s="1" t="s">
        <v>12</v>
      </c>
      <c r="C14" s="1" t="s">
        <v>3</v>
      </c>
      <c r="D14" s="7" t="s">
        <v>110</v>
      </c>
      <c r="E14" s="7" t="s">
        <v>122</v>
      </c>
      <c r="F14" s="7" t="s">
        <v>110</v>
      </c>
      <c r="G14" s="7" t="s">
        <v>122</v>
      </c>
      <c r="H14" s="7" t="s">
        <v>440</v>
      </c>
      <c r="I14" s="7" t="s">
        <v>333</v>
      </c>
      <c r="J14" s="7" t="s">
        <v>133</v>
      </c>
      <c r="K14" s="7" t="s">
        <v>142</v>
      </c>
      <c r="L14" s="7" t="s">
        <v>144</v>
      </c>
      <c r="M14" s="7" t="s">
        <v>144</v>
      </c>
      <c r="N14" s="7" t="s">
        <v>141</v>
      </c>
      <c r="O14" s="7" t="s">
        <v>330</v>
      </c>
      <c r="P14" s="7" t="s">
        <v>7</v>
      </c>
      <c r="Q14" s="7" t="s">
        <v>162</v>
      </c>
      <c r="R14" s="7" t="s">
        <v>337</v>
      </c>
      <c r="S14" s="7" t="s">
        <v>324</v>
      </c>
      <c r="T14" s="7" t="s">
        <v>172</v>
      </c>
      <c r="U14" s="7" t="s">
        <v>189</v>
      </c>
      <c r="V14" s="7" t="s">
        <v>332</v>
      </c>
      <c r="W14" s="7" t="s">
        <v>323</v>
      </c>
      <c r="X14" s="7" t="s">
        <v>328</v>
      </c>
      <c r="Y14" s="7" t="s">
        <v>254</v>
      </c>
      <c r="Z14" s="7" t="s">
        <v>334</v>
      </c>
      <c r="AA14" s="7" t="s">
        <v>335</v>
      </c>
      <c r="AB14" s="1"/>
      <c r="AC14" s="1"/>
      <c r="AD14" s="1"/>
      <c r="AE14" s="1"/>
    </row>
    <row r="15" spans="2:31" ht="39.950000000000003" hidden="1" customHeight="1">
      <c r="B15" s="1" t="s">
        <v>13</v>
      </c>
      <c r="C15" s="1" t="s">
        <v>14</v>
      </c>
      <c r="D15" s="7" t="s">
        <v>111</v>
      </c>
      <c r="E15" s="7" t="s">
        <v>122</v>
      </c>
      <c r="F15" s="7" t="s">
        <v>111</v>
      </c>
      <c r="G15" s="7" t="s">
        <v>122</v>
      </c>
      <c r="H15" s="7" t="s">
        <v>441</v>
      </c>
      <c r="I15" s="7" t="s">
        <v>107</v>
      </c>
      <c r="J15" s="7" t="s">
        <v>134</v>
      </c>
      <c r="K15" s="7" t="s">
        <v>145</v>
      </c>
      <c r="L15" s="7" t="s">
        <v>146</v>
      </c>
      <c r="M15" s="7" t="s">
        <v>146</v>
      </c>
      <c r="N15" s="7" t="s">
        <v>147</v>
      </c>
      <c r="O15" s="7" t="s">
        <v>331</v>
      </c>
      <c r="P15" s="7" t="s">
        <v>7</v>
      </c>
      <c r="Q15" s="7" t="s">
        <v>162</v>
      </c>
      <c r="R15" s="7" t="s">
        <v>337</v>
      </c>
      <c r="S15" s="7" t="s">
        <v>324</v>
      </c>
      <c r="T15" s="7" t="s">
        <v>341</v>
      </c>
      <c r="U15" s="7" t="s">
        <v>342</v>
      </c>
      <c r="V15" s="7" t="s">
        <v>332</v>
      </c>
      <c r="W15" s="7" t="s">
        <v>325</v>
      </c>
      <c r="X15" s="7" t="s">
        <v>328</v>
      </c>
      <c r="Y15" s="7" t="s">
        <v>308</v>
      </c>
      <c r="Z15" s="7" t="s">
        <v>334</v>
      </c>
      <c r="AA15" s="7" t="s">
        <v>335</v>
      </c>
      <c r="AB15" s="1"/>
      <c r="AC15" s="1"/>
      <c r="AD15" s="1"/>
      <c r="AE15" s="1"/>
    </row>
    <row r="16" spans="2:31" ht="39.950000000000003" customHeight="1">
      <c r="B16" s="5" t="s">
        <v>15</v>
      </c>
      <c r="C16" s="5" t="s">
        <v>105</v>
      </c>
      <c r="D16" s="5" t="s">
        <v>113</v>
      </c>
      <c r="E16" s="5" t="s">
        <v>123</v>
      </c>
      <c r="F16" s="5" t="s">
        <v>113</v>
      </c>
      <c r="G16" s="5" t="s">
        <v>123</v>
      </c>
      <c r="H16" s="5" t="s">
        <v>114</v>
      </c>
      <c r="I16" s="5" t="s">
        <v>333</v>
      </c>
      <c r="J16" s="5" t="s">
        <v>135</v>
      </c>
      <c r="K16" s="5" t="s">
        <v>145</v>
      </c>
      <c r="L16" s="5" t="s">
        <v>150</v>
      </c>
      <c r="M16" s="5" t="s">
        <v>151</v>
      </c>
      <c r="N16" s="5" t="s">
        <v>147</v>
      </c>
      <c r="O16" s="5" t="s">
        <v>330</v>
      </c>
      <c r="P16" s="5" t="s">
        <v>16</v>
      </c>
      <c r="Q16" s="5" t="s">
        <v>163</v>
      </c>
      <c r="R16" s="5" t="s">
        <v>163</v>
      </c>
      <c r="S16" s="5" t="s">
        <v>324</v>
      </c>
      <c r="T16" s="5" t="s">
        <v>165</v>
      </c>
      <c r="U16" s="5" t="s">
        <v>190</v>
      </c>
      <c r="V16" s="5" t="s">
        <v>332</v>
      </c>
      <c r="W16" s="5" t="s">
        <v>323</v>
      </c>
      <c r="X16" s="5" t="s">
        <v>329</v>
      </c>
      <c r="Y16" s="5" t="s">
        <v>255</v>
      </c>
      <c r="Z16" s="5" t="s">
        <v>336</v>
      </c>
      <c r="AA16" s="5"/>
      <c r="AB16" s="1"/>
      <c r="AC16" s="1"/>
      <c r="AD16" s="1"/>
      <c r="AE16" s="1"/>
    </row>
    <row r="17" spans="2:31" ht="39.950000000000003" hidden="1" customHeight="1">
      <c r="B17" s="1" t="s">
        <v>17</v>
      </c>
      <c r="C17" s="1" t="s">
        <v>18</v>
      </c>
      <c r="D17" s="7" t="s">
        <v>111</v>
      </c>
      <c r="E17" s="7" t="s">
        <v>122</v>
      </c>
      <c r="F17" s="7" t="s">
        <v>111</v>
      </c>
      <c r="G17" s="7" t="s">
        <v>122</v>
      </c>
      <c r="H17" s="7" t="s">
        <v>441</v>
      </c>
      <c r="I17" s="7" t="s">
        <v>107</v>
      </c>
      <c r="J17" s="7" t="s">
        <v>134</v>
      </c>
      <c r="K17" s="7" t="s">
        <v>145</v>
      </c>
      <c r="L17" s="7" t="s">
        <v>146</v>
      </c>
      <c r="M17" s="7" t="s">
        <v>146</v>
      </c>
      <c r="N17" s="7" t="s">
        <v>147</v>
      </c>
      <c r="O17" s="7" t="s">
        <v>331</v>
      </c>
      <c r="P17" s="7" t="s">
        <v>7</v>
      </c>
      <c r="Q17" s="7" t="s">
        <v>162</v>
      </c>
      <c r="R17" s="7" t="s">
        <v>337</v>
      </c>
      <c r="S17" s="7" t="s">
        <v>324</v>
      </c>
      <c r="T17" s="7" t="s">
        <v>343</v>
      </c>
      <c r="U17" s="7" t="s">
        <v>344</v>
      </c>
      <c r="V17" s="7" t="s">
        <v>332</v>
      </c>
      <c r="W17" s="7" t="s">
        <v>325</v>
      </c>
      <c r="X17" s="7" t="s">
        <v>328</v>
      </c>
      <c r="Y17" s="7" t="s">
        <v>309</v>
      </c>
      <c r="Z17" s="7" t="s">
        <v>334</v>
      </c>
      <c r="AA17" s="7" t="s">
        <v>335</v>
      </c>
      <c r="AB17" s="1"/>
      <c r="AC17" s="1"/>
      <c r="AD17" s="1"/>
      <c r="AE17" s="1"/>
    </row>
    <row r="18" spans="2:31" ht="39.950000000000003" customHeight="1">
      <c r="B18" s="5" t="s">
        <v>19</v>
      </c>
      <c r="C18" s="5" t="s">
        <v>18</v>
      </c>
      <c r="D18" s="5" t="s">
        <v>113</v>
      </c>
      <c r="E18" s="5" t="s">
        <v>123</v>
      </c>
      <c r="F18" s="5" t="s">
        <v>113</v>
      </c>
      <c r="G18" s="5" t="s">
        <v>123</v>
      </c>
      <c r="H18" s="5" t="s">
        <v>112</v>
      </c>
      <c r="I18" s="5" t="s">
        <v>333</v>
      </c>
      <c r="J18" s="5" t="s">
        <v>135</v>
      </c>
      <c r="K18" s="5" t="s">
        <v>145</v>
      </c>
      <c r="L18" s="5" t="s">
        <v>150</v>
      </c>
      <c r="M18" s="5" t="s">
        <v>150</v>
      </c>
      <c r="N18" s="5" t="s">
        <v>147</v>
      </c>
      <c r="O18" s="5" t="s">
        <v>331</v>
      </c>
      <c r="P18" s="5" t="s">
        <v>7</v>
      </c>
      <c r="Q18" s="5" t="s">
        <v>162</v>
      </c>
      <c r="R18" s="5" t="s">
        <v>337</v>
      </c>
      <c r="S18" s="5" t="s">
        <v>324</v>
      </c>
      <c r="T18" s="5" t="s">
        <v>231</v>
      </c>
      <c r="U18" s="5" t="s">
        <v>232</v>
      </c>
      <c r="V18" s="5" t="s">
        <v>332</v>
      </c>
      <c r="W18" s="5" t="s">
        <v>323</v>
      </c>
      <c r="X18" s="5" t="s">
        <v>329</v>
      </c>
      <c r="Y18" s="5" t="s">
        <v>310</v>
      </c>
      <c r="Z18" s="5" t="s">
        <v>334</v>
      </c>
      <c r="AA18" s="5" t="s">
        <v>335</v>
      </c>
      <c r="AB18" s="1"/>
      <c r="AC18" s="1"/>
      <c r="AD18" s="1"/>
      <c r="AE18" s="1"/>
    </row>
    <row r="19" spans="2:31" ht="39.950000000000003" hidden="1" customHeight="1">
      <c r="B19" s="1" t="s">
        <v>20</v>
      </c>
      <c r="C19" s="1" t="s">
        <v>21</v>
      </c>
      <c r="D19" s="7" t="s">
        <v>115</v>
      </c>
      <c r="E19" s="7" t="s">
        <v>122</v>
      </c>
      <c r="F19" s="7" t="s">
        <v>115</v>
      </c>
      <c r="G19" s="7" t="s">
        <v>122</v>
      </c>
      <c r="H19" s="6" t="s">
        <v>442</v>
      </c>
      <c r="I19" s="7" t="s">
        <v>107</v>
      </c>
      <c r="J19" s="7" t="s">
        <v>136</v>
      </c>
      <c r="K19" s="7" t="s">
        <v>145</v>
      </c>
      <c r="L19" s="7" t="s">
        <v>152</v>
      </c>
      <c r="M19" s="7" t="s">
        <v>152</v>
      </c>
      <c r="N19" s="7" t="s">
        <v>147</v>
      </c>
      <c r="O19" s="7" t="s">
        <v>331</v>
      </c>
      <c r="P19" s="7" t="s">
        <v>16</v>
      </c>
      <c r="Q19" s="7" t="s">
        <v>163</v>
      </c>
      <c r="R19" s="7" t="s">
        <v>163</v>
      </c>
      <c r="S19" s="7" t="s">
        <v>324</v>
      </c>
      <c r="T19" s="7" t="s">
        <v>173</v>
      </c>
      <c r="U19" s="7" t="s">
        <v>16</v>
      </c>
      <c r="V19" s="7" t="s">
        <v>332</v>
      </c>
      <c r="W19" s="7" t="s">
        <v>323</v>
      </c>
      <c r="X19" s="7" t="s">
        <v>328</v>
      </c>
      <c r="Y19" s="7" t="s">
        <v>256</v>
      </c>
      <c r="Z19" s="7" t="s">
        <v>336</v>
      </c>
      <c r="AA19" s="7"/>
      <c r="AB19" s="1"/>
      <c r="AC19" s="1"/>
      <c r="AD19" s="1"/>
      <c r="AE19" s="1"/>
    </row>
    <row r="20" spans="2:31" ht="39.950000000000003" hidden="1" customHeight="1">
      <c r="B20" s="1" t="s">
        <v>345</v>
      </c>
      <c r="C20" s="1" t="s">
        <v>22</v>
      </c>
      <c r="D20" s="7" t="s">
        <v>110</v>
      </c>
      <c r="E20" s="7" t="s">
        <v>122</v>
      </c>
      <c r="F20" s="7" t="s">
        <v>110</v>
      </c>
      <c r="G20" s="7" t="s">
        <v>122</v>
      </c>
      <c r="H20" s="7" t="s">
        <v>443</v>
      </c>
      <c r="I20" s="7" t="s">
        <v>107</v>
      </c>
      <c r="J20" s="7" t="s">
        <v>133</v>
      </c>
      <c r="K20" s="7" t="s">
        <v>145</v>
      </c>
      <c r="L20" s="7" t="s">
        <v>153</v>
      </c>
      <c r="M20" s="7" t="s">
        <v>153</v>
      </c>
      <c r="N20" s="7" t="s">
        <v>147</v>
      </c>
      <c r="O20" s="7" t="s">
        <v>330</v>
      </c>
      <c r="P20" s="7" t="s">
        <v>16</v>
      </c>
      <c r="Q20" s="7" t="s">
        <v>163</v>
      </c>
      <c r="R20" s="7" t="s">
        <v>163</v>
      </c>
      <c r="S20" s="7" t="s">
        <v>324</v>
      </c>
      <c r="T20" s="7" t="s">
        <v>176</v>
      </c>
      <c r="U20" s="7" t="s">
        <v>426</v>
      </c>
      <c r="V20" s="7" t="s">
        <v>332</v>
      </c>
      <c r="W20" s="7" t="s">
        <v>323</v>
      </c>
      <c r="X20" s="7" t="s">
        <v>328</v>
      </c>
      <c r="Y20" s="7" t="s">
        <v>261</v>
      </c>
      <c r="Z20" s="7" t="s">
        <v>336</v>
      </c>
      <c r="AA20" s="7"/>
      <c r="AB20" s="1"/>
      <c r="AC20" s="1"/>
      <c r="AD20" s="1"/>
      <c r="AE20" s="1"/>
    </row>
    <row r="21" spans="2:31" ht="39.950000000000003" hidden="1" customHeight="1">
      <c r="B21" s="1" t="s">
        <v>23</v>
      </c>
      <c r="C21" s="1" t="s">
        <v>22</v>
      </c>
      <c r="D21" s="7" t="s">
        <v>116</v>
      </c>
      <c r="E21" s="7" t="s">
        <v>148</v>
      </c>
      <c r="F21" s="7" t="s">
        <v>116</v>
      </c>
      <c r="G21" s="7" t="s">
        <v>148</v>
      </c>
      <c r="H21" s="7" t="s">
        <v>443</v>
      </c>
      <c r="I21" s="7" t="s">
        <v>107</v>
      </c>
      <c r="J21" s="7" t="s">
        <v>137</v>
      </c>
      <c r="K21" s="7" t="s">
        <v>149</v>
      </c>
      <c r="L21" s="7" t="s">
        <v>154</v>
      </c>
      <c r="M21" s="7" t="s">
        <v>154</v>
      </c>
      <c r="N21" s="7" t="s">
        <v>147</v>
      </c>
      <c r="O21" s="7" t="s">
        <v>331</v>
      </c>
      <c r="P21" s="7" t="s">
        <v>16</v>
      </c>
      <c r="Q21" s="7" t="s">
        <v>163</v>
      </c>
      <c r="R21" s="7" t="s">
        <v>163</v>
      </c>
      <c r="S21" s="7" t="s">
        <v>324</v>
      </c>
      <c r="T21" s="7" t="s">
        <v>177</v>
      </c>
      <c r="U21" s="7" t="s">
        <v>16</v>
      </c>
      <c r="V21" s="7" t="s">
        <v>332</v>
      </c>
      <c r="W21" s="7" t="s">
        <v>325</v>
      </c>
      <c r="X21" s="7" t="s">
        <v>328</v>
      </c>
      <c r="Y21" s="7" t="s">
        <v>263</v>
      </c>
      <c r="Z21" s="7" t="s">
        <v>336</v>
      </c>
      <c r="AA21" s="7"/>
      <c r="AB21" s="1"/>
      <c r="AC21" s="1"/>
      <c r="AD21" s="1"/>
      <c r="AE21" s="1"/>
    </row>
    <row r="22" spans="2:31" ht="39.950000000000003" hidden="1" customHeight="1">
      <c r="B22" s="1" t="s">
        <v>24</v>
      </c>
      <c r="C22" s="1" t="s">
        <v>25</v>
      </c>
      <c r="D22" s="7" t="s">
        <v>109</v>
      </c>
      <c r="E22" s="7" t="s">
        <v>123</v>
      </c>
      <c r="F22" s="7" t="s">
        <v>109</v>
      </c>
      <c r="G22" s="7" t="s">
        <v>123</v>
      </c>
      <c r="H22" s="7" t="s">
        <v>444</v>
      </c>
      <c r="I22" s="7" t="s">
        <v>107</v>
      </c>
      <c r="J22" s="7" t="s">
        <v>132</v>
      </c>
      <c r="K22" s="7" t="s">
        <v>145</v>
      </c>
      <c r="L22" s="7" t="s">
        <v>155</v>
      </c>
      <c r="M22" s="7" t="s">
        <v>155</v>
      </c>
      <c r="N22" s="7" t="s">
        <v>147</v>
      </c>
      <c r="O22" s="7" t="s">
        <v>330</v>
      </c>
      <c r="P22" s="7" t="s">
        <v>7</v>
      </c>
      <c r="Q22" s="7" t="s">
        <v>163</v>
      </c>
      <c r="R22" s="7" t="s">
        <v>163</v>
      </c>
      <c r="S22" s="7" t="s">
        <v>324</v>
      </c>
      <c r="T22" s="7" t="s">
        <v>180</v>
      </c>
      <c r="U22" s="7" t="s">
        <v>195</v>
      </c>
      <c r="V22" s="7" t="s">
        <v>332</v>
      </c>
      <c r="W22" s="7" t="s">
        <v>323</v>
      </c>
      <c r="X22" s="7" t="s">
        <v>327</v>
      </c>
      <c r="Y22" s="7" t="s">
        <v>266</v>
      </c>
      <c r="Z22" s="7" t="s">
        <v>334</v>
      </c>
      <c r="AA22" s="7" t="s">
        <v>335</v>
      </c>
      <c r="AB22" s="1"/>
      <c r="AC22" s="1"/>
      <c r="AD22" s="1"/>
      <c r="AE22" s="1"/>
    </row>
    <row r="23" spans="2:31" ht="39.950000000000003" hidden="1" customHeight="1">
      <c r="B23" s="1" t="s">
        <v>26</v>
      </c>
      <c r="C23" s="1" t="s">
        <v>25</v>
      </c>
      <c r="D23" s="7" t="s">
        <v>118</v>
      </c>
      <c r="E23" s="7" t="s">
        <v>123</v>
      </c>
      <c r="F23" s="7" t="s">
        <v>118</v>
      </c>
      <c r="G23" s="7" t="s">
        <v>123</v>
      </c>
      <c r="H23" s="7" t="s">
        <v>445</v>
      </c>
      <c r="I23" s="7" t="s">
        <v>107</v>
      </c>
      <c r="J23" s="7" t="s">
        <v>138</v>
      </c>
      <c r="K23" s="7" t="s">
        <v>145</v>
      </c>
      <c r="L23" s="7" t="s">
        <v>156</v>
      </c>
      <c r="M23" s="7" t="s">
        <v>156</v>
      </c>
      <c r="N23" s="7" t="s">
        <v>147</v>
      </c>
      <c r="O23" s="7" t="s">
        <v>330</v>
      </c>
      <c r="P23" s="7" t="s">
        <v>7</v>
      </c>
      <c r="Q23" s="7" t="s">
        <v>163</v>
      </c>
      <c r="R23" s="7" t="s">
        <v>163</v>
      </c>
      <c r="S23" s="7" t="s">
        <v>324</v>
      </c>
      <c r="T23" s="7" t="s">
        <v>178</v>
      </c>
      <c r="U23" s="7" t="s">
        <v>193</v>
      </c>
      <c r="V23" s="7" t="s">
        <v>332</v>
      </c>
      <c r="W23" s="7" t="s">
        <v>323</v>
      </c>
      <c r="X23" s="7" t="s">
        <v>329</v>
      </c>
      <c r="Y23" s="7" t="s">
        <v>264</v>
      </c>
      <c r="Z23" s="7" t="s">
        <v>334</v>
      </c>
      <c r="AA23" s="7" t="s">
        <v>335</v>
      </c>
      <c r="AB23" s="1"/>
      <c r="AC23" s="1"/>
      <c r="AD23" s="1"/>
      <c r="AE23" s="1"/>
    </row>
    <row r="24" spans="2:31" ht="39.950000000000003" hidden="1" customHeight="1">
      <c r="B24" s="1" t="s">
        <v>27</v>
      </c>
      <c r="C24" s="1" t="s">
        <v>25</v>
      </c>
      <c r="D24" s="7" t="s">
        <v>118</v>
      </c>
      <c r="E24" s="7" t="s">
        <v>123</v>
      </c>
      <c r="F24" s="7" t="s">
        <v>118</v>
      </c>
      <c r="G24" s="7" t="s">
        <v>123</v>
      </c>
      <c r="H24" s="7" t="s">
        <v>445</v>
      </c>
      <c r="I24" s="7" t="s">
        <v>107</v>
      </c>
      <c r="J24" s="7" t="s">
        <v>138</v>
      </c>
      <c r="K24" s="7" t="s">
        <v>145</v>
      </c>
      <c r="L24" s="7" t="s">
        <v>156</v>
      </c>
      <c r="M24" s="7" t="s">
        <v>156</v>
      </c>
      <c r="N24" s="7" t="s">
        <v>147</v>
      </c>
      <c r="O24" s="7" t="s">
        <v>330</v>
      </c>
      <c r="P24" s="7" t="s">
        <v>7</v>
      </c>
      <c r="Q24" s="7" t="s">
        <v>163</v>
      </c>
      <c r="R24" s="7" t="s">
        <v>163</v>
      </c>
      <c r="S24" s="7" t="s">
        <v>324</v>
      </c>
      <c r="T24" s="7" t="s">
        <v>179</v>
      </c>
      <c r="U24" s="7" t="s">
        <v>194</v>
      </c>
      <c r="V24" s="7" t="s">
        <v>332</v>
      </c>
      <c r="W24" s="7" t="s">
        <v>323</v>
      </c>
      <c r="X24" s="7" t="s">
        <v>329</v>
      </c>
      <c r="Y24" s="7" t="s">
        <v>265</v>
      </c>
      <c r="Z24" s="7" t="s">
        <v>334</v>
      </c>
      <c r="AA24" s="7" t="s">
        <v>335</v>
      </c>
      <c r="AB24" s="1"/>
      <c r="AC24" s="1"/>
      <c r="AD24" s="1"/>
      <c r="AE24" s="1"/>
    </row>
    <row r="25" spans="2:31" ht="39.950000000000003" hidden="1" customHeight="1">
      <c r="B25" s="1" t="s">
        <v>28</v>
      </c>
      <c r="C25" s="1" t="s">
        <v>25</v>
      </c>
      <c r="D25" s="7" t="s">
        <v>115</v>
      </c>
      <c r="E25" s="7" t="s">
        <v>122</v>
      </c>
      <c r="F25" s="7" t="s">
        <v>115</v>
      </c>
      <c r="G25" s="7" t="s">
        <v>122</v>
      </c>
      <c r="H25" s="7" t="s">
        <v>444</v>
      </c>
      <c r="I25" s="7" t="s">
        <v>107</v>
      </c>
      <c r="J25" s="7" t="s">
        <v>136</v>
      </c>
      <c r="K25" s="7" t="s">
        <v>145</v>
      </c>
      <c r="L25" s="7" t="s">
        <v>152</v>
      </c>
      <c r="M25" s="7" t="s">
        <v>152</v>
      </c>
      <c r="N25" s="7" t="s">
        <v>147</v>
      </c>
      <c r="O25" s="7" t="s">
        <v>331</v>
      </c>
      <c r="P25" s="7" t="s">
        <v>7</v>
      </c>
      <c r="Q25" s="7" t="s">
        <v>163</v>
      </c>
      <c r="R25" s="7" t="s">
        <v>163</v>
      </c>
      <c r="S25" s="7" t="s">
        <v>324</v>
      </c>
      <c r="T25" s="7" t="s">
        <v>346</v>
      </c>
      <c r="U25" s="7" t="s">
        <v>16</v>
      </c>
      <c r="V25" s="7" t="s">
        <v>332</v>
      </c>
      <c r="W25" s="7" t="s">
        <v>323</v>
      </c>
      <c r="X25" s="7" t="s">
        <v>328</v>
      </c>
      <c r="Y25" s="7" t="s">
        <v>267</v>
      </c>
      <c r="Z25" s="7" t="s">
        <v>334</v>
      </c>
      <c r="AA25" s="7" t="s">
        <v>335</v>
      </c>
      <c r="AB25" s="1"/>
      <c r="AC25" s="1"/>
      <c r="AD25" s="1"/>
      <c r="AE25" s="1"/>
    </row>
    <row r="26" spans="2:31" ht="39.950000000000003" hidden="1" customHeight="1">
      <c r="B26" s="1" t="s">
        <v>29</v>
      </c>
      <c r="C26" s="1" t="s">
        <v>30</v>
      </c>
      <c r="D26" s="7" t="s">
        <v>115</v>
      </c>
      <c r="E26" s="7" t="s">
        <v>122</v>
      </c>
      <c r="F26" s="7" t="s">
        <v>115</v>
      </c>
      <c r="G26" s="7" t="s">
        <v>122</v>
      </c>
      <c r="H26" s="7" t="s">
        <v>444</v>
      </c>
      <c r="I26" s="7" t="s">
        <v>107</v>
      </c>
      <c r="J26" s="7" t="s">
        <v>136</v>
      </c>
      <c r="K26" s="7" t="s">
        <v>145</v>
      </c>
      <c r="L26" s="7" t="s">
        <v>152</v>
      </c>
      <c r="M26" s="7" t="s">
        <v>152</v>
      </c>
      <c r="N26" s="7" t="s">
        <v>147</v>
      </c>
      <c r="O26" s="7" t="s">
        <v>331</v>
      </c>
      <c r="P26" s="7" t="s">
        <v>7</v>
      </c>
      <c r="Q26" s="7" t="s">
        <v>163</v>
      </c>
      <c r="R26" s="7" t="s">
        <v>163</v>
      </c>
      <c r="S26" s="7" t="s">
        <v>324</v>
      </c>
      <c r="T26" s="7" t="s">
        <v>347</v>
      </c>
      <c r="U26" s="7" t="s">
        <v>348</v>
      </c>
      <c r="V26" s="7" t="s">
        <v>332</v>
      </c>
      <c r="W26" s="7" t="s">
        <v>325</v>
      </c>
      <c r="X26" s="7" t="s">
        <v>328</v>
      </c>
      <c r="Y26" s="7" t="s">
        <v>268</v>
      </c>
      <c r="Z26" s="7" t="s">
        <v>334</v>
      </c>
      <c r="AA26" s="7" t="s">
        <v>335</v>
      </c>
      <c r="AB26" s="1"/>
      <c r="AC26" s="1"/>
      <c r="AD26" s="1"/>
      <c r="AE26" s="1"/>
    </row>
    <row r="27" spans="2:31" ht="39.950000000000003" hidden="1" customHeight="1">
      <c r="B27" s="1" t="s">
        <v>31</v>
      </c>
      <c r="C27" s="1" t="s">
        <v>30</v>
      </c>
      <c r="D27" s="7" t="s">
        <v>115</v>
      </c>
      <c r="E27" s="7" t="s">
        <v>122</v>
      </c>
      <c r="F27" s="7" t="s">
        <v>115</v>
      </c>
      <c r="G27" s="7" t="s">
        <v>122</v>
      </c>
      <c r="H27" s="7" t="s">
        <v>444</v>
      </c>
      <c r="I27" s="7" t="s">
        <v>107</v>
      </c>
      <c r="J27" s="7" t="s">
        <v>136</v>
      </c>
      <c r="K27" s="7" t="s">
        <v>145</v>
      </c>
      <c r="L27" s="7" t="s">
        <v>152</v>
      </c>
      <c r="M27" s="7" t="s">
        <v>152</v>
      </c>
      <c r="N27" s="7" t="s">
        <v>147</v>
      </c>
      <c r="O27" s="7" t="s">
        <v>331</v>
      </c>
      <c r="P27" s="7" t="s">
        <v>7</v>
      </c>
      <c r="Q27" s="7" t="s">
        <v>163</v>
      </c>
      <c r="R27" s="7" t="s">
        <v>163</v>
      </c>
      <c r="S27" s="7" t="s">
        <v>324</v>
      </c>
      <c r="T27" s="7" t="s">
        <v>196</v>
      </c>
      <c r="U27" s="7" t="s">
        <v>16</v>
      </c>
      <c r="V27" s="7" t="s">
        <v>332</v>
      </c>
      <c r="W27" s="7" t="s">
        <v>323</v>
      </c>
      <c r="X27" s="7" t="s">
        <v>328</v>
      </c>
      <c r="Y27" s="7" t="s">
        <v>269</v>
      </c>
      <c r="Z27" s="7" t="s">
        <v>334</v>
      </c>
      <c r="AA27" s="7" t="s">
        <v>335</v>
      </c>
      <c r="AB27" s="1"/>
      <c r="AC27" s="1"/>
      <c r="AD27" s="1"/>
      <c r="AE27" s="1"/>
    </row>
    <row r="28" spans="2:31" ht="39.950000000000003" hidden="1" customHeight="1">
      <c r="B28" s="1" t="s">
        <v>32</v>
      </c>
      <c r="C28" s="1" t="s">
        <v>30</v>
      </c>
      <c r="D28" s="7" t="s">
        <v>113</v>
      </c>
      <c r="E28" s="7" t="s">
        <v>123</v>
      </c>
      <c r="F28" s="7" t="s">
        <v>113</v>
      </c>
      <c r="G28" s="7" t="s">
        <v>123</v>
      </c>
      <c r="H28" s="7" t="s">
        <v>444</v>
      </c>
      <c r="I28" s="7" t="s">
        <v>107</v>
      </c>
      <c r="J28" s="7" t="s">
        <v>135</v>
      </c>
      <c r="K28" s="7" t="s">
        <v>145</v>
      </c>
      <c r="L28" s="7" t="s">
        <v>150</v>
      </c>
      <c r="M28" s="7" t="s">
        <v>150</v>
      </c>
      <c r="N28" s="7" t="s">
        <v>147</v>
      </c>
      <c r="O28" s="7" t="s">
        <v>330</v>
      </c>
      <c r="P28" s="7" t="s">
        <v>7</v>
      </c>
      <c r="Q28" s="7" t="s">
        <v>163</v>
      </c>
      <c r="R28" s="7" t="s">
        <v>163</v>
      </c>
      <c r="S28" s="7" t="s">
        <v>324</v>
      </c>
      <c r="T28" s="7" t="s">
        <v>197</v>
      </c>
      <c r="U28" s="7" t="s">
        <v>198</v>
      </c>
      <c r="V28" s="7" t="s">
        <v>332</v>
      </c>
      <c r="W28" s="7" t="s">
        <v>323</v>
      </c>
      <c r="X28" s="7" t="s">
        <v>329</v>
      </c>
      <c r="Y28" s="7" t="s">
        <v>270</v>
      </c>
      <c r="Z28" s="7" t="s">
        <v>334</v>
      </c>
      <c r="AA28" s="7" t="s">
        <v>335</v>
      </c>
      <c r="AB28" s="1"/>
      <c r="AC28" s="1"/>
      <c r="AD28" s="1"/>
      <c r="AE28" s="1"/>
    </row>
    <row r="29" spans="2:31" ht="39.950000000000003" hidden="1" customHeight="1">
      <c r="B29" s="9" t="s">
        <v>33</v>
      </c>
      <c r="C29" s="9" t="s">
        <v>30</v>
      </c>
      <c r="D29" s="7" t="s">
        <v>115</v>
      </c>
      <c r="E29" s="7" t="s">
        <v>122</v>
      </c>
      <c r="F29" s="7" t="s">
        <v>115</v>
      </c>
      <c r="G29" s="7" t="s">
        <v>122</v>
      </c>
      <c r="H29" s="7" t="s">
        <v>444</v>
      </c>
      <c r="I29" s="7" t="s">
        <v>107</v>
      </c>
      <c r="J29" s="7" t="s">
        <v>136</v>
      </c>
      <c r="K29" s="7" t="s">
        <v>145</v>
      </c>
      <c r="L29" s="7" t="s">
        <v>152</v>
      </c>
      <c r="M29" s="7" t="s">
        <v>152</v>
      </c>
      <c r="N29" s="7" t="s">
        <v>147</v>
      </c>
      <c r="O29" s="7" t="s">
        <v>331</v>
      </c>
      <c r="P29" s="7" t="s">
        <v>339</v>
      </c>
      <c r="Q29" s="7" t="s">
        <v>163</v>
      </c>
      <c r="R29" s="7" t="s">
        <v>436</v>
      </c>
      <c r="S29" s="7" t="s">
        <v>324</v>
      </c>
      <c r="T29" s="9" t="s">
        <v>472</v>
      </c>
      <c r="U29" s="7" t="s">
        <v>16</v>
      </c>
      <c r="V29" s="7" t="s">
        <v>332</v>
      </c>
      <c r="W29" s="7" t="s">
        <v>323</v>
      </c>
      <c r="X29" s="7" t="s">
        <v>328</v>
      </c>
      <c r="Y29" s="7" t="s">
        <v>257</v>
      </c>
      <c r="Z29" s="9" t="s">
        <v>334</v>
      </c>
      <c r="AA29" s="9" t="s">
        <v>335</v>
      </c>
      <c r="AB29" s="1"/>
      <c r="AC29" s="1"/>
      <c r="AD29" s="1"/>
      <c r="AE29" s="1"/>
    </row>
    <row r="30" spans="2:31" ht="39.950000000000003" hidden="1" customHeight="1">
      <c r="B30" s="9" t="s">
        <v>34</v>
      </c>
      <c r="C30" s="9" t="s">
        <v>30</v>
      </c>
      <c r="D30" s="7" t="s">
        <v>115</v>
      </c>
      <c r="E30" s="7" t="s">
        <v>122</v>
      </c>
      <c r="F30" s="7" t="s">
        <v>115</v>
      </c>
      <c r="G30" s="7" t="s">
        <v>122</v>
      </c>
      <c r="H30" s="7" t="s">
        <v>448</v>
      </c>
      <c r="I30" s="7" t="s">
        <v>107</v>
      </c>
      <c r="J30" s="7" t="s">
        <v>136</v>
      </c>
      <c r="K30" s="7" t="s">
        <v>145</v>
      </c>
      <c r="L30" s="7" t="s">
        <v>152</v>
      </c>
      <c r="M30" s="7" t="s">
        <v>152</v>
      </c>
      <c r="N30" s="7" t="s">
        <v>147</v>
      </c>
      <c r="O30" s="9" t="s">
        <v>331</v>
      </c>
      <c r="P30" s="7" t="s">
        <v>7</v>
      </c>
      <c r="Q30" s="7" t="s">
        <v>163</v>
      </c>
      <c r="R30" s="7" t="s">
        <v>163</v>
      </c>
      <c r="S30" s="7" t="s">
        <v>324</v>
      </c>
      <c r="T30" s="7" t="s">
        <v>353</v>
      </c>
      <c r="U30" s="7" t="s">
        <v>354</v>
      </c>
      <c r="V30" s="7" t="s">
        <v>332</v>
      </c>
      <c r="W30" s="7" t="s">
        <v>325</v>
      </c>
      <c r="X30" s="7" t="s">
        <v>328</v>
      </c>
      <c r="Y30" s="7" t="s">
        <v>271</v>
      </c>
      <c r="Z30" s="7" t="s">
        <v>334</v>
      </c>
      <c r="AA30" s="7" t="s">
        <v>335</v>
      </c>
      <c r="AB30" s="1"/>
      <c r="AC30" s="1"/>
      <c r="AD30" s="1"/>
      <c r="AE30" s="1"/>
    </row>
    <row r="31" spans="2:31" ht="39.950000000000003" hidden="1" customHeight="1">
      <c r="B31" s="1" t="s">
        <v>35</v>
      </c>
      <c r="C31" s="1" t="s">
        <v>30</v>
      </c>
      <c r="D31" s="7" t="s">
        <v>115</v>
      </c>
      <c r="E31" s="7" t="s">
        <v>122</v>
      </c>
      <c r="F31" s="7" t="s">
        <v>115</v>
      </c>
      <c r="G31" s="7" t="s">
        <v>122</v>
      </c>
      <c r="H31" s="7" t="s">
        <v>444</v>
      </c>
      <c r="I31" s="7" t="s">
        <v>107</v>
      </c>
      <c r="J31" s="7" t="s">
        <v>136</v>
      </c>
      <c r="K31" s="7" t="s">
        <v>145</v>
      </c>
      <c r="L31" s="7" t="s">
        <v>152</v>
      </c>
      <c r="M31" s="7" t="s">
        <v>152</v>
      </c>
      <c r="N31" s="7" t="s">
        <v>147</v>
      </c>
      <c r="O31" s="7" t="s">
        <v>331</v>
      </c>
      <c r="P31" s="7" t="s">
        <v>7</v>
      </c>
      <c r="Q31" s="7" t="s">
        <v>163</v>
      </c>
      <c r="R31" s="7" t="s">
        <v>163</v>
      </c>
      <c r="S31" s="7" t="s">
        <v>324</v>
      </c>
      <c r="T31" s="7" t="s">
        <v>349</v>
      </c>
      <c r="U31" s="7" t="s">
        <v>16</v>
      </c>
      <c r="V31" s="7" t="s">
        <v>332</v>
      </c>
      <c r="W31" s="7" t="s">
        <v>323</v>
      </c>
      <c r="X31" s="7" t="s">
        <v>328</v>
      </c>
      <c r="Y31" s="7" t="s">
        <v>350</v>
      </c>
      <c r="Z31" s="7" t="s">
        <v>334</v>
      </c>
      <c r="AA31" s="7" t="s">
        <v>335</v>
      </c>
      <c r="AB31" s="1"/>
      <c r="AC31" s="1"/>
      <c r="AD31" s="1"/>
      <c r="AE31" s="1"/>
    </row>
    <row r="32" spans="2:31" ht="39.950000000000003" hidden="1" customHeight="1">
      <c r="B32" s="1" t="s">
        <v>36</v>
      </c>
      <c r="C32" s="1" t="s">
        <v>30</v>
      </c>
      <c r="D32" s="7" t="s">
        <v>108</v>
      </c>
      <c r="E32" s="7" t="s">
        <v>122</v>
      </c>
      <c r="F32" s="7" t="s">
        <v>108</v>
      </c>
      <c r="G32" s="7" t="s">
        <v>122</v>
      </c>
      <c r="H32" s="7" t="s">
        <v>444</v>
      </c>
      <c r="I32" s="7" t="s">
        <v>107</v>
      </c>
      <c r="J32" s="7" t="s">
        <v>131</v>
      </c>
      <c r="K32" s="7" t="s">
        <v>145</v>
      </c>
      <c r="L32" s="7" t="s">
        <v>157</v>
      </c>
      <c r="M32" s="7" t="s">
        <v>157</v>
      </c>
      <c r="N32" s="7" t="s">
        <v>147</v>
      </c>
      <c r="O32" s="7" t="s">
        <v>330</v>
      </c>
      <c r="P32" s="7" t="s">
        <v>7</v>
      </c>
      <c r="Q32" s="7" t="s">
        <v>163</v>
      </c>
      <c r="R32" s="7" t="s">
        <v>163</v>
      </c>
      <c r="S32" s="7" t="s">
        <v>324</v>
      </c>
      <c r="T32" s="7" t="s">
        <v>200</v>
      </c>
      <c r="U32" s="7" t="s">
        <v>199</v>
      </c>
      <c r="V32" s="7" t="s">
        <v>332</v>
      </c>
      <c r="W32" s="7" t="s">
        <v>323</v>
      </c>
      <c r="X32" s="7" t="s">
        <v>326</v>
      </c>
      <c r="Y32" s="7" t="s">
        <v>272</v>
      </c>
      <c r="Z32" s="7" t="s">
        <v>334</v>
      </c>
      <c r="AA32" s="7" t="s">
        <v>335</v>
      </c>
      <c r="AB32" s="1"/>
      <c r="AC32" s="1"/>
      <c r="AD32" s="1"/>
      <c r="AE32" s="1"/>
    </row>
    <row r="33" spans="2:31" ht="39.950000000000003" hidden="1" customHeight="1">
      <c r="B33" s="1" t="s">
        <v>37</v>
      </c>
      <c r="C33" s="1" t="s">
        <v>30</v>
      </c>
      <c r="D33" s="7" t="s">
        <v>115</v>
      </c>
      <c r="E33" s="7" t="s">
        <v>122</v>
      </c>
      <c r="F33" s="7" t="s">
        <v>115</v>
      </c>
      <c r="G33" s="7" t="s">
        <v>122</v>
      </c>
      <c r="H33" s="7" t="s">
        <v>444</v>
      </c>
      <c r="I33" s="7" t="s">
        <v>107</v>
      </c>
      <c r="J33" s="7" t="s">
        <v>136</v>
      </c>
      <c r="K33" s="7" t="s">
        <v>145</v>
      </c>
      <c r="L33" s="7" t="s">
        <v>152</v>
      </c>
      <c r="M33" s="7" t="s">
        <v>152</v>
      </c>
      <c r="N33" s="7" t="s">
        <v>147</v>
      </c>
      <c r="O33" s="7" t="s">
        <v>331</v>
      </c>
      <c r="P33" s="7" t="s">
        <v>7</v>
      </c>
      <c r="Q33" s="7" t="s">
        <v>163</v>
      </c>
      <c r="R33" s="7" t="s">
        <v>163</v>
      </c>
      <c r="S33" s="7" t="s">
        <v>324</v>
      </c>
      <c r="T33" s="7" t="s">
        <v>351</v>
      </c>
      <c r="U33" s="7" t="s">
        <v>352</v>
      </c>
      <c r="V33" s="7" t="s">
        <v>332</v>
      </c>
      <c r="W33" s="7" t="s">
        <v>325</v>
      </c>
      <c r="X33" s="7" t="s">
        <v>328</v>
      </c>
      <c r="Y33" s="7" t="s">
        <v>273</v>
      </c>
      <c r="Z33" s="7" t="s">
        <v>334</v>
      </c>
      <c r="AA33" s="7" t="s">
        <v>335</v>
      </c>
      <c r="AB33" s="1"/>
      <c r="AC33" s="1"/>
      <c r="AD33" s="1"/>
      <c r="AE33" s="1"/>
    </row>
    <row r="34" spans="2:31" ht="39.950000000000003" hidden="1" customHeight="1">
      <c r="B34" s="1" t="s">
        <v>38</v>
      </c>
      <c r="C34" s="1" t="s">
        <v>40</v>
      </c>
      <c r="D34" s="7" t="s">
        <v>113</v>
      </c>
      <c r="E34" s="7" t="s">
        <v>123</v>
      </c>
      <c r="F34" s="7" t="s">
        <v>113</v>
      </c>
      <c r="G34" s="7" t="s">
        <v>123</v>
      </c>
      <c r="H34" s="7" t="s">
        <v>444</v>
      </c>
      <c r="I34" s="7" t="s">
        <v>107</v>
      </c>
      <c r="J34" s="7" t="s">
        <v>135</v>
      </c>
      <c r="K34" s="7" t="s">
        <v>145</v>
      </c>
      <c r="L34" s="7" t="s">
        <v>150</v>
      </c>
      <c r="M34" s="7" t="s">
        <v>150</v>
      </c>
      <c r="N34" s="7" t="s">
        <v>147</v>
      </c>
      <c r="O34" s="7" t="s">
        <v>330</v>
      </c>
      <c r="P34" s="7" t="s">
        <v>7</v>
      </c>
      <c r="Q34" s="7" t="s">
        <v>163</v>
      </c>
      <c r="R34" s="7" t="s">
        <v>163</v>
      </c>
      <c r="S34" s="7" t="s">
        <v>324</v>
      </c>
      <c r="T34" s="7" t="s">
        <v>201</v>
      </c>
      <c r="U34" s="7" t="s">
        <v>202</v>
      </c>
      <c r="V34" s="7" t="s">
        <v>332</v>
      </c>
      <c r="W34" s="7" t="s">
        <v>323</v>
      </c>
      <c r="X34" s="7" t="s">
        <v>329</v>
      </c>
      <c r="Y34" s="7" t="s">
        <v>274</v>
      </c>
      <c r="Z34" s="7" t="s">
        <v>334</v>
      </c>
      <c r="AA34" s="7" t="s">
        <v>335</v>
      </c>
      <c r="AB34" s="1"/>
      <c r="AC34" s="1"/>
      <c r="AD34" s="1"/>
      <c r="AE34" s="1"/>
    </row>
    <row r="35" spans="2:31" ht="39.950000000000003" hidden="1" customHeight="1">
      <c r="B35" s="9" t="s">
        <v>39</v>
      </c>
      <c r="C35" s="1" t="s">
        <v>40</v>
      </c>
      <c r="D35" s="7" t="s">
        <v>115</v>
      </c>
      <c r="E35" s="7" t="s">
        <v>122</v>
      </c>
      <c r="F35" s="7" t="s">
        <v>115</v>
      </c>
      <c r="G35" s="7" t="s">
        <v>122</v>
      </c>
      <c r="H35" s="7" t="s">
        <v>444</v>
      </c>
      <c r="I35" s="7" t="s">
        <v>107</v>
      </c>
      <c r="J35" s="7" t="s">
        <v>136</v>
      </c>
      <c r="K35" s="7" t="s">
        <v>145</v>
      </c>
      <c r="L35" s="7" t="s">
        <v>152</v>
      </c>
      <c r="M35" s="7" t="s">
        <v>152</v>
      </c>
      <c r="N35" s="7" t="s">
        <v>147</v>
      </c>
      <c r="O35" s="7" t="s">
        <v>331</v>
      </c>
      <c r="P35" s="7" t="s">
        <v>339</v>
      </c>
      <c r="Q35" s="7" t="s">
        <v>163</v>
      </c>
      <c r="R35" s="7" t="s">
        <v>436</v>
      </c>
      <c r="S35" s="7" t="s">
        <v>324</v>
      </c>
      <c r="T35" s="9" t="s">
        <v>473</v>
      </c>
      <c r="U35" s="7" t="s">
        <v>16</v>
      </c>
      <c r="V35" s="7" t="s">
        <v>332</v>
      </c>
      <c r="W35" s="7" t="s">
        <v>323</v>
      </c>
      <c r="X35" s="7" t="s">
        <v>328</v>
      </c>
      <c r="Y35" s="7" t="s">
        <v>258</v>
      </c>
      <c r="Z35" s="9" t="s">
        <v>334</v>
      </c>
      <c r="AA35" s="9" t="s">
        <v>335</v>
      </c>
      <c r="AB35" s="1"/>
      <c r="AC35" s="1"/>
      <c r="AD35" s="1"/>
      <c r="AE35" s="1"/>
    </row>
    <row r="36" spans="2:31" ht="20.100000000000001" hidden="1" customHeight="1">
      <c r="B36" s="10" t="s">
        <v>41</v>
      </c>
      <c r="C36" s="1" t="s">
        <v>40</v>
      </c>
      <c r="D36" s="7" t="s">
        <v>115</v>
      </c>
      <c r="E36" s="7" t="s">
        <v>122</v>
      </c>
      <c r="F36" s="7" t="s">
        <v>115</v>
      </c>
      <c r="G36" s="7" t="s">
        <v>122</v>
      </c>
      <c r="H36" s="7" t="s">
        <v>448</v>
      </c>
      <c r="I36" s="7" t="s">
        <v>107</v>
      </c>
      <c r="J36" s="7" t="s">
        <v>136</v>
      </c>
      <c r="K36" s="7" t="s">
        <v>145</v>
      </c>
      <c r="L36" s="7" t="s">
        <v>152</v>
      </c>
      <c r="M36" s="7" t="s">
        <v>152</v>
      </c>
      <c r="N36" s="7" t="s">
        <v>147</v>
      </c>
      <c r="O36" s="10" t="s">
        <v>331</v>
      </c>
      <c r="P36" s="7" t="s">
        <v>7</v>
      </c>
      <c r="Q36" s="7" t="s">
        <v>163</v>
      </c>
      <c r="R36" s="7" t="s">
        <v>163</v>
      </c>
      <c r="S36" s="7" t="s">
        <v>324</v>
      </c>
      <c r="T36" s="7" t="s">
        <v>355</v>
      </c>
      <c r="U36" s="7" t="s">
        <v>356</v>
      </c>
      <c r="V36" s="7" t="s">
        <v>332</v>
      </c>
      <c r="W36" s="7" t="s">
        <v>325</v>
      </c>
      <c r="X36" s="7" t="s">
        <v>328</v>
      </c>
      <c r="Y36" s="7" t="s">
        <v>275</v>
      </c>
      <c r="Z36" s="7" t="s">
        <v>334</v>
      </c>
      <c r="AA36" s="7" t="s">
        <v>335</v>
      </c>
      <c r="AB36" s="1"/>
      <c r="AC36" s="1"/>
      <c r="AD36" s="1"/>
      <c r="AE36" s="1"/>
    </row>
    <row r="37" spans="2:31" ht="39.950000000000003" hidden="1" customHeight="1">
      <c r="B37" s="1" t="s">
        <v>42</v>
      </c>
      <c r="C37" s="1" t="s">
        <v>40</v>
      </c>
      <c r="D37" s="7" t="s">
        <v>115</v>
      </c>
      <c r="E37" s="7" t="s">
        <v>122</v>
      </c>
      <c r="F37" s="7" t="s">
        <v>115</v>
      </c>
      <c r="G37" s="7" t="s">
        <v>122</v>
      </c>
      <c r="H37" s="7" t="s">
        <v>444</v>
      </c>
      <c r="I37" s="7" t="s">
        <v>107</v>
      </c>
      <c r="J37" s="7" t="s">
        <v>136</v>
      </c>
      <c r="K37" s="7" t="s">
        <v>145</v>
      </c>
      <c r="L37" s="7" t="s">
        <v>152</v>
      </c>
      <c r="M37" s="7" t="s">
        <v>152</v>
      </c>
      <c r="N37" s="7" t="s">
        <v>147</v>
      </c>
      <c r="O37" s="7" t="s">
        <v>331</v>
      </c>
      <c r="P37" s="7" t="s">
        <v>7</v>
      </c>
      <c r="Q37" s="7" t="s">
        <v>163</v>
      </c>
      <c r="R37" s="7" t="s">
        <v>163</v>
      </c>
      <c r="S37" s="7" t="s">
        <v>324</v>
      </c>
      <c r="T37" s="7" t="s">
        <v>357</v>
      </c>
      <c r="U37" s="7" t="s">
        <v>16</v>
      </c>
      <c r="V37" s="7" t="s">
        <v>332</v>
      </c>
      <c r="W37" s="7" t="s">
        <v>323</v>
      </c>
      <c r="X37" s="7" t="s">
        <v>328</v>
      </c>
      <c r="Y37" s="7" t="s">
        <v>427</v>
      </c>
      <c r="Z37" s="7" t="s">
        <v>334</v>
      </c>
      <c r="AA37" s="7" t="s">
        <v>335</v>
      </c>
      <c r="AB37" s="1"/>
      <c r="AC37" s="1"/>
      <c r="AD37" s="1"/>
      <c r="AE37" s="1"/>
    </row>
    <row r="38" spans="2:31" ht="39.950000000000003" hidden="1" customHeight="1">
      <c r="B38" s="1" t="s">
        <v>43</v>
      </c>
      <c r="C38" s="1" t="s">
        <v>40</v>
      </c>
      <c r="D38" s="7" t="s">
        <v>108</v>
      </c>
      <c r="E38" s="7" t="s">
        <v>122</v>
      </c>
      <c r="F38" s="7" t="s">
        <v>108</v>
      </c>
      <c r="G38" s="7" t="s">
        <v>122</v>
      </c>
      <c r="H38" s="7" t="s">
        <v>444</v>
      </c>
      <c r="I38" s="7" t="s">
        <v>107</v>
      </c>
      <c r="J38" s="7" t="s">
        <v>131</v>
      </c>
      <c r="K38" s="7" t="s">
        <v>145</v>
      </c>
      <c r="L38" s="7" t="s">
        <v>157</v>
      </c>
      <c r="M38" s="7" t="s">
        <v>157</v>
      </c>
      <c r="N38" s="7" t="s">
        <v>147</v>
      </c>
      <c r="O38" s="7" t="s">
        <v>330</v>
      </c>
      <c r="P38" s="7" t="s">
        <v>7</v>
      </c>
      <c r="Q38" s="7" t="s">
        <v>163</v>
      </c>
      <c r="R38" s="7" t="s">
        <v>163</v>
      </c>
      <c r="S38" s="7" t="s">
        <v>324</v>
      </c>
      <c r="T38" s="7" t="s">
        <v>203</v>
      </c>
      <c r="U38" s="7" t="s">
        <v>204</v>
      </c>
      <c r="V38" s="7" t="s">
        <v>332</v>
      </c>
      <c r="W38" s="7" t="s">
        <v>323</v>
      </c>
      <c r="X38" s="7" t="s">
        <v>326</v>
      </c>
      <c r="Y38" s="7" t="s">
        <v>276</v>
      </c>
      <c r="Z38" s="7" t="s">
        <v>334</v>
      </c>
      <c r="AA38" s="7" t="s">
        <v>335</v>
      </c>
      <c r="AB38" s="1"/>
      <c r="AC38" s="1"/>
      <c r="AD38" s="1"/>
      <c r="AE38" s="1"/>
    </row>
    <row r="39" spans="2:31" ht="39.950000000000003" hidden="1" customHeight="1">
      <c r="B39" s="1" t="s">
        <v>44</v>
      </c>
      <c r="C39" s="1" t="s">
        <v>40</v>
      </c>
      <c r="D39" s="7" t="s">
        <v>115</v>
      </c>
      <c r="E39" s="7" t="s">
        <v>122</v>
      </c>
      <c r="F39" s="7" t="s">
        <v>115</v>
      </c>
      <c r="G39" s="7" t="s">
        <v>122</v>
      </c>
      <c r="H39" s="7" t="s">
        <v>444</v>
      </c>
      <c r="I39" s="7" t="s">
        <v>107</v>
      </c>
      <c r="J39" s="7" t="s">
        <v>136</v>
      </c>
      <c r="K39" s="7" t="s">
        <v>145</v>
      </c>
      <c r="L39" s="7" t="s">
        <v>152</v>
      </c>
      <c r="M39" s="7" t="s">
        <v>152</v>
      </c>
      <c r="N39" s="7" t="s">
        <v>147</v>
      </c>
      <c r="O39" s="7" t="s">
        <v>331</v>
      </c>
      <c r="P39" s="7" t="s">
        <v>7</v>
      </c>
      <c r="Q39" s="7" t="s">
        <v>163</v>
      </c>
      <c r="R39" s="7" t="s">
        <v>163</v>
      </c>
      <c r="S39" s="7" t="s">
        <v>324</v>
      </c>
      <c r="T39" s="7" t="s">
        <v>358</v>
      </c>
      <c r="U39" s="7" t="s">
        <v>359</v>
      </c>
      <c r="V39" s="7" t="s">
        <v>332</v>
      </c>
      <c r="W39" s="7" t="s">
        <v>325</v>
      </c>
      <c r="X39" s="7" t="s">
        <v>328</v>
      </c>
      <c r="Y39" s="7" t="s">
        <v>277</v>
      </c>
      <c r="Z39" s="7" t="s">
        <v>334</v>
      </c>
      <c r="AA39" s="7" t="s">
        <v>335</v>
      </c>
      <c r="AB39" s="1"/>
      <c r="AC39" s="1"/>
      <c r="AD39" s="1"/>
      <c r="AE39" s="1"/>
    </row>
    <row r="40" spans="2:31" ht="39.950000000000003" hidden="1" customHeight="1">
      <c r="B40" s="1" t="s">
        <v>45</v>
      </c>
      <c r="C40" s="1" t="s">
        <v>46</v>
      </c>
      <c r="D40" s="7" t="s">
        <v>108</v>
      </c>
      <c r="E40" s="7" t="s">
        <v>122</v>
      </c>
      <c r="F40" s="7" t="s">
        <v>108</v>
      </c>
      <c r="G40" s="7" t="s">
        <v>122</v>
      </c>
      <c r="H40" s="7" t="s">
        <v>444</v>
      </c>
      <c r="I40" s="7" t="s">
        <v>107</v>
      </c>
      <c r="J40" s="7" t="s">
        <v>131</v>
      </c>
      <c r="K40" s="7" t="s">
        <v>145</v>
      </c>
      <c r="L40" s="7" t="s">
        <v>157</v>
      </c>
      <c r="M40" s="7" t="s">
        <v>157</v>
      </c>
      <c r="N40" s="7" t="s">
        <v>147</v>
      </c>
      <c r="O40" s="7" t="s">
        <v>330</v>
      </c>
      <c r="P40" s="7" t="s">
        <v>7</v>
      </c>
      <c r="Q40" s="7" t="s">
        <v>163</v>
      </c>
      <c r="R40" s="7" t="s">
        <v>163</v>
      </c>
      <c r="S40" s="7" t="s">
        <v>324</v>
      </c>
      <c r="T40" s="7" t="s">
        <v>205</v>
      </c>
      <c r="U40" s="7" t="s">
        <v>206</v>
      </c>
      <c r="V40" s="7" t="s">
        <v>332</v>
      </c>
      <c r="W40" s="7" t="s">
        <v>323</v>
      </c>
      <c r="X40" s="7" t="s">
        <v>326</v>
      </c>
      <c r="Y40" s="7" t="s">
        <v>278</v>
      </c>
      <c r="Z40" s="7" t="s">
        <v>334</v>
      </c>
      <c r="AA40" s="7" t="s">
        <v>335</v>
      </c>
      <c r="AB40" s="1"/>
      <c r="AC40" s="1"/>
      <c r="AD40" s="1"/>
      <c r="AE40" s="1"/>
    </row>
    <row r="41" spans="2:31" ht="39.950000000000003" customHeight="1">
      <c r="B41" s="5" t="s">
        <v>47</v>
      </c>
      <c r="C41" s="5" t="s">
        <v>46</v>
      </c>
      <c r="D41" s="5" t="s">
        <v>109</v>
      </c>
      <c r="E41" s="5" t="s">
        <v>123</v>
      </c>
      <c r="F41" s="5" t="s">
        <v>109</v>
      </c>
      <c r="G41" s="5" t="s">
        <v>123</v>
      </c>
      <c r="H41" s="5" t="s">
        <v>117</v>
      </c>
      <c r="I41" s="5" t="s">
        <v>107</v>
      </c>
      <c r="J41" s="5" t="s">
        <v>132</v>
      </c>
      <c r="K41" s="5" t="s">
        <v>145</v>
      </c>
      <c r="L41" s="5" t="s">
        <v>155</v>
      </c>
      <c r="M41" s="5" t="s">
        <v>155</v>
      </c>
      <c r="N41" s="5" t="s">
        <v>147</v>
      </c>
      <c r="O41" s="5" t="s">
        <v>330</v>
      </c>
      <c r="P41" s="5" t="s">
        <v>7</v>
      </c>
      <c r="Q41" s="5" t="s">
        <v>163</v>
      </c>
      <c r="R41" s="5" t="s">
        <v>163</v>
      </c>
      <c r="S41" s="5" t="s">
        <v>324</v>
      </c>
      <c r="T41" s="5" t="s">
        <v>207</v>
      </c>
      <c r="U41" s="5" t="s">
        <v>208</v>
      </c>
      <c r="V41" s="5" t="s">
        <v>332</v>
      </c>
      <c r="W41" s="5" t="s">
        <v>323</v>
      </c>
      <c r="X41" s="5" t="s">
        <v>327</v>
      </c>
      <c r="Y41" s="5" t="s">
        <v>279</v>
      </c>
      <c r="Z41" s="5" t="s">
        <v>334</v>
      </c>
      <c r="AA41" s="5" t="s">
        <v>335</v>
      </c>
      <c r="AB41" s="1"/>
      <c r="AC41" s="1"/>
      <c r="AD41" s="1"/>
      <c r="AE41" s="1"/>
    </row>
    <row r="42" spans="2:31" ht="39.950000000000003" hidden="1" customHeight="1">
      <c r="B42" s="1" t="s">
        <v>48</v>
      </c>
      <c r="C42" s="1" t="s">
        <v>49</v>
      </c>
      <c r="D42" s="7" t="s">
        <v>111</v>
      </c>
      <c r="E42" s="7" t="s">
        <v>122</v>
      </c>
      <c r="F42" s="7" t="s">
        <v>111</v>
      </c>
      <c r="G42" s="7" t="s">
        <v>122</v>
      </c>
      <c r="H42" s="7" t="s">
        <v>444</v>
      </c>
      <c r="I42" s="7" t="s">
        <v>107</v>
      </c>
      <c r="J42" s="7" t="s">
        <v>134</v>
      </c>
      <c r="K42" s="7" t="s">
        <v>145</v>
      </c>
      <c r="L42" s="7" t="s">
        <v>146</v>
      </c>
      <c r="M42" s="7" t="s">
        <v>146</v>
      </c>
      <c r="N42" s="7" t="s">
        <v>147</v>
      </c>
      <c r="O42" s="7" t="s">
        <v>331</v>
      </c>
      <c r="P42" s="7" t="s">
        <v>7</v>
      </c>
      <c r="Q42" s="7" t="s">
        <v>163</v>
      </c>
      <c r="R42" s="7" t="s">
        <v>163</v>
      </c>
      <c r="S42" s="7" t="s">
        <v>324</v>
      </c>
      <c r="T42" s="7" t="s">
        <v>363</v>
      </c>
      <c r="U42" s="7" t="s">
        <v>364</v>
      </c>
      <c r="V42" s="7" t="s">
        <v>332</v>
      </c>
      <c r="W42" s="7" t="s">
        <v>325</v>
      </c>
      <c r="X42" s="7" t="s">
        <v>328</v>
      </c>
      <c r="Y42" s="7" t="s">
        <v>280</v>
      </c>
      <c r="Z42" s="7" t="s">
        <v>334</v>
      </c>
      <c r="AA42" s="7" t="s">
        <v>335</v>
      </c>
      <c r="AB42" s="1"/>
      <c r="AC42" s="1"/>
      <c r="AD42" s="1"/>
      <c r="AE42" s="1"/>
    </row>
    <row r="43" spans="2:31" ht="39.950000000000003" hidden="1" customHeight="1">
      <c r="B43" s="1" t="s">
        <v>50</v>
      </c>
      <c r="C43" s="1" t="s">
        <v>49</v>
      </c>
      <c r="D43" s="7" t="s">
        <v>109</v>
      </c>
      <c r="E43" s="7" t="s">
        <v>123</v>
      </c>
      <c r="F43" s="7" t="s">
        <v>109</v>
      </c>
      <c r="G43" s="7" t="s">
        <v>123</v>
      </c>
      <c r="H43" s="7" t="s">
        <v>444</v>
      </c>
      <c r="I43" s="7" t="s">
        <v>107</v>
      </c>
      <c r="J43" s="7" t="s">
        <v>132</v>
      </c>
      <c r="K43" s="7" t="s">
        <v>145</v>
      </c>
      <c r="L43" s="7" t="s">
        <v>155</v>
      </c>
      <c r="M43" s="7" t="s">
        <v>155</v>
      </c>
      <c r="N43" s="7" t="s">
        <v>147</v>
      </c>
      <c r="O43" s="7" t="s">
        <v>330</v>
      </c>
      <c r="P43" s="7" t="s">
        <v>7</v>
      </c>
      <c r="Q43" s="7" t="s">
        <v>163</v>
      </c>
      <c r="R43" s="7" t="s">
        <v>163</v>
      </c>
      <c r="S43" s="7" t="s">
        <v>324</v>
      </c>
      <c r="T43" s="7" t="s">
        <v>209</v>
      </c>
      <c r="U43" s="7" t="s">
        <v>210</v>
      </c>
      <c r="V43" s="7" t="s">
        <v>332</v>
      </c>
      <c r="W43" s="7" t="s">
        <v>323</v>
      </c>
      <c r="X43" s="7" t="s">
        <v>327</v>
      </c>
      <c r="Y43" s="7" t="s">
        <v>281</v>
      </c>
      <c r="Z43" s="7" t="s">
        <v>334</v>
      </c>
      <c r="AA43" s="7" t="s">
        <v>335</v>
      </c>
      <c r="AB43" s="1"/>
      <c r="AC43" s="1"/>
      <c r="AD43" s="1"/>
      <c r="AE43" s="1"/>
    </row>
    <row r="44" spans="2:31" ht="20.100000000000001" hidden="1" customHeight="1">
      <c r="B44" s="10" t="s">
        <v>51</v>
      </c>
      <c r="C44" s="1" t="s">
        <v>49</v>
      </c>
      <c r="D44" s="7" t="s">
        <v>115</v>
      </c>
      <c r="E44" s="7" t="s">
        <v>122</v>
      </c>
      <c r="F44" s="7" t="s">
        <v>115</v>
      </c>
      <c r="G44" s="7" t="s">
        <v>122</v>
      </c>
      <c r="H44" s="7" t="s">
        <v>444</v>
      </c>
      <c r="I44" s="7" t="s">
        <v>107</v>
      </c>
      <c r="J44" s="7" t="s">
        <v>136</v>
      </c>
      <c r="K44" s="7" t="s">
        <v>145</v>
      </c>
      <c r="L44" s="7" t="s">
        <v>152</v>
      </c>
      <c r="M44" s="7" t="s">
        <v>152</v>
      </c>
      <c r="N44" s="7" t="s">
        <v>147</v>
      </c>
      <c r="O44" s="7" t="s">
        <v>331</v>
      </c>
      <c r="P44" s="7" t="s">
        <v>339</v>
      </c>
      <c r="Q44" s="7" t="s">
        <v>163</v>
      </c>
      <c r="R44" s="7" t="s">
        <v>436</v>
      </c>
      <c r="S44" s="7" t="s">
        <v>324</v>
      </c>
      <c r="T44" s="7" t="s">
        <v>365</v>
      </c>
      <c r="U44" s="7" t="s">
        <v>16</v>
      </c>
      <c r="V44" s="7" t="s">
        <v>332</v>
      </c>
      <c r="W44" s="7" t="s">
        <v>323</v>
      </c>
      <c r="X44" s="7" t="s">
        <v>328</v>
      </c>
      <c r="Y44" s="7" t="s">
        <v>282</v>
      </c>
      <c r="Z44" s="10" t="s">
        <v>334</v>
      </c>
      <c r="AA44" s="10" t="s">
        <v>335</v>
      </c>
      <c r="AB44" s="1"/>
      <c r="AC44" s="1"/>
      <c r="AD44" s="1"/>
      <c r="AE44" s="1"/>
    </row>
    <row r="45" spans="2:31" ht="19.5" hidden="1" customHeight="1">
      <c r="B45" s="10" t="s">
        <v>52</v>
      </c>
      <c r="C45" s="1" t="s">
        <v>49</v>
      </c>
      <c r="D45" s="7" t="s">
        <v>115</v>
      </c>
      <c r="E45" s="7" t="s">
        <v>122</v>
      </c>
      <c r="F45" s="7" t="s">
        <v>115</v>
      </c>
      <c r="G45" s="7" t="s">
        <v>122</v>
      </c>
      <c r="H45" s="7" t="s">
        <v>448</v>
      </c>
      <c r="I45" s="7" t="s">
        <v>107</v>
      </c>
      <c r="J45" s="7" t="s">
        <v>136</v>
      </c>
      <c r="K45" s="7" t="s">
        <v>145</v>
      </c>
      <c r="L45" s="7" t="s">
        <v>152</v>
      </c>
      <c r="M45" s="7" t="s">
        <v>152</v>
      </c>
      <c r="N45" s="7" t="s">
        <v>147</v>
      </c>
      <c r="O45" s="10" t="s">
        <v>331</v>
      </c>
      <c r="P45" s="7" t="s">
        <v>7</v>
      </c>
      <c r="Q45" s="7" t="s">
        <v>163</v>
      </c>
      <c r="R45" s="7" t="s">
        <v>163</v>
      </c>
      <c r="S45" s="7" t="s">
        <v>324</v>
      </c>
      <c r="T45" s="7" t="s">
        <v>366</v>
      </c>
      <c r="U45" s="7" t="s">
        <v>367</v>
      </c>
      <c r="V45" s="7" t="s">
        <v>332</v>
      </c>
      <c r="W45" s="7" t="s">
        <v>325</v>
      </c>
      <c r="X45" s="7" t="s">
        <v>328</v>
      </c>
      <c r="Y45" s="7" t="s">
        <v>283</v>
      </c>
      <c r="Z45" s="7" t="s">
        <v>334</v>
      </c>
      <c r="AA45" s="7" t="s">
        <v>335</v>
      </c>
      <c r="AB45" s="1"/>
      <c r="AC45" s="1"/>
      <c r="AD45" s="1"/>
      <c r="AE45" s="1"/>
    </row>
    <row r="46" spans="2:31" ht="39.950000000000003" hidden="1" customHeight="1">
      <c r="B46" s="1" t="s">
        <v>53</v>
      </c>
      <c r="C46" s="1" t="s">
        <v>49</v>
      </c>
      <c r="D46" s="7" t="s">
        <v>115</v>
      </c>
      <c r="E46" s="7" t="s">
        <v>122</v>
      </c>
      <c r="F46" s="7" t="s">
        <v>115</v>
      </c>
      <c r="G46" s="7" t="s">
        <v>122</v>
      </c>
      <c r="H46" s="7" t="s">
        <v>444</v>
      </c>
      <c r="I46" s="7" t="s">
        <v>107</v>
      </c>
      <c r="J46" s="7" t="s">
        <v>136</v>
      </c>
      <c r="K46" s="7" t="s">
        <v>145</v>
      </c>
      <c r="L46" s="7" t="s">
        <v>152</v>
      </c>
      <c r="M46" s="7" t="s">
        <v>152</v>
      </c>
      <c r="N46" s="7" t="s">
        <v>147</v>
      </c>
      <c r="O46" s="7" t="s">
        <v>331</v>
      </c>
      <c r="P46" s="7" t="s">
        <v>7</v>
      </c>
      <c r="Q46" s="7" t="s">
        <v>163</v>
      </c>
      <c r="R46" s="7" t="s">
        <v>163</v>
      </c>
      <c r="S46" s="7" t="s">
        <v>324</v>
      </c>
      <c r="T46" s="7" t="s">
        <v>368</v>
      </c>
      <c r="U46" s="7" t="s">
        <v>16</v>
      </c>
      <c r="V46" s="7" t="s">
        <v>332</v>
      </c>
      <c r="W46" s="7" t="s">
        <v>323</v>
      </c>
      <c r="X46" s="7" t="s">
        <v>328</v>
      </c>
      <c r="Y46" s="7" t="s">
        <v>369</v>
      </c>
      <c r="Z46" s="7" t="s">
        <v>334</v>
      </c>
      <c r="AA46" s="7" t="s">
        <v>335</v>
      </c>
      <c r="AB46" s="1"/>
      <c r="AC46" s="1"/>
      <c r="AD46" s="1"/>
      <c r="AE46" s="1"/>
    </row>
    <row r="47" spans="2:31" ht="39.950000000000003" hidden="1" customHeight="1">
      <c r="B47" s="1" t="s">
        <v>54</v>
      </c>
      <c r="C47" s="1" t="s">
        <v>49</v>
      </c>
      <c r="D47" s="7" t="s">
        <v>108</v>
      </c>
      <c r="E47" s="7" t="s">
        <v>122</v>
      </c>
      <c r="F47" s="7" t="s">
        <v>108</v>
      </c>
      <c r="G47" s="7" t="s">
        <v>122</v>
      </c>
      <c r="H47" s="7" t="s">
        <v>444</v>
      </c>
      <c r="I47" s="7" t="s">
        <v>107</v>
      </c>
      <c r="J47" s="7" t="s">
        <v>131</v>
      </c>
      <c r="K47" s="7" t="s">
        <v>145</v>
      </c>
      <c r="L47" s="7" t="s">
        <v>157</v>
      </c>
      <c r="M47" s="7" t="s">
        <v>157</v>
      </c>
      <c r="N47" s="7" t="s">
        <v>147</v>
      </c>
      <c r="O47" s="7" t="s">
        <v>330</v>
      </c>
      <c r="P47" s="7" t="s">
        <v>7</v>
      </c>
      <c r="Q47" s="7" t="s">
        <v>163</v>
      </c>
      <c r="R47" s="7" t="s">
        <v>163</v>
      </c>
      <c r="S47" s="7" t="s">
        <v>324</v>
      </c>
      <c r="T47" s="7" t="s">
        <v>211</v>
      </c>
      <c r="U47" s="7" t="s">
        <v>212</v>
      </c>
      <c r="V47" s="7" t="s">
        <v>332</v>
      </c>
      <c r="W47" s="7" t="s">
        <v>323</v>
      </c>
      <c r="X47" s="7" t="s">
        <v>326</v>
      </c>
      <c r="Y47" s="7" t="s">
        <v>284</v>
      </c>
      <c r="Z47" s="7" t="s">
        <v>334</v>
      </c>
      <c r="AA47" s="7" t="s">
        <v>335</v>
      </c>
      <c r="AB47" s="1"/>
      <c r="AC47" s="1"/>
      <c r="AD47" s="1"/>
      <c r="AE47" s="1"/>
    </row>
    <row r="48" spans="2:31" ht="39.950000000000003" hidden="1" customHeight="1">
      <c r="B48" s="1" t="s">
        <v>55</v>
      </c>
      <c r="C48" s="1" t="s">
        <v>49</v>
      </c>
      <c r="D48" s="7" t="s">
        <v>115</v>
      </c>
      <c r="E48" s="7" t="s">
        <v>122</v>
      </c>
      <c r="F48" s="7" t="s">
        <v>115</v>
      </c>
      <c r="G48" s="7" t="s">
        <v>122</v>
      </c>
      <c r="H48" s="7" t="s">
        <v>444</v>
      </c>
      <c r="I48" s="7" t="s">
        <v>107</v>
      </c>
      <c r="J48" s="7" t="s">
        <v>136</v>
      </c>
      <c r="K48" s="7" t="s">
        <v>145</v>
      </c>
      <c r="L48" s="7" t="s">
        <v>152</v>
      </c>
      <c r="M48" s="7" t="s">
        <v>152</v>
      </c>
      <c r="N48" s="7" t="s">
        <v>147</v>
      </c>
      <c r="O48" s="7" t="s">
        <v>331</v>
      </c>
      <c r="P48" s="7" t="s">
        <v>7</v>
      </c>
      <c r="Q48" s="7" t="s">
        <v>163</v>
      </c>
      <c r="R48" s="7" t="s">
        <v>163</v>
      </c>
      <c r="S48" s="7" t="s">
        <v>324</v>
      </c>
      <c r="T48" s="7" t="s">
        <v>370</v>
      </c>
      <c r="U48" s="7" t="s">
        <v>371</v>
      </c>
      <c r="V48" s="7" t="s">
        <v>332</v>
      </c>
      <c r="W48" s="7" t="s">
        <v>325</v>
      </c>
      <c r="X48" s="7" t="s">
        <v>328</v>
      </c>
      <c r="Y48" s="7" t="s">
        <v>285</v>
      </c>
      <c r="Z48" s="7" t="s">
        <v>334</v>
      </c>
      <c r="AA48" s="7" t="s">
        <v>335</v>
      </c>
      <c r="AB48" s="1"/>
      <c r="AC48" s="1"/>
      <c r="AD48" s="1"/>
      <c r="AE48" s="1"/>
    </row>
    <row r="49" spans="2:31" ht="39.950000000000003" hidden="1" customHeight="1">
      <c r="B49" s="1" t="s">
        <v>56</v>
      </c>
      <c r="C49" s="1" t="s">
        <v>57</v>
      </c>
      <c r="D49" s="7" t="s">
        <v>109</v>
      </c>
      <c r="E49" s="7" t="s">
        <v>124</v>
      </c>
      <c r="F49" s="7" t="s">
        <v>109</v>
      </c>
      <c r="G49" s="7" t="s">
        <v>123</v>
      </c>
      <c r="H49" s="7" t="s">
        <v>444</v>
      </c>
      <c r="I49" s="7" t="s">
        <v>107</v>
      </c>
      <c r="J49" s="7" t="s">
        <v>132</v>
      </c>
      <c r="K49" s="7" t="s">
        <v>145</v>
      </c>
      <c r="L49" s="7" t="s">
        <v>155</v>
      </c>
      <c r="M49" s="7" t="s">
        <v>155</v>
      </c>
      <c r="N49" s="7" t="s">
        <v>147</v>
      </c>
      <c r="O49" s="7" t="s">
        <v>330</v>
      </c>
      <c r="P49" s="7" t="s">
        <v>7</v>
      </c>
      <c r="Q49" s="7" t="s">
        <v>163</v>
      </c>
      <c r="R49" s="7" t="s">
        <v>163</v>
      </c>
      <c r="S49" s="7" t="s">
        <v>324</v>
      </c>
      <c r="T49" s="7" t="s">
        <v>213</v>
      </c>
      <c r="U49" s="7" t="s">
        <v>214</v>
      </c>
      <c r="V49" s="7" t="s">
        <v>332</v>
      </c>
      <c r="W49" s="7" t="s">
        <v>323</v>
      </c>
      <c r="X49" s="7" t="s">
        <v>327</v>
      </c>
      <c r="Y49" s="7" t="s">
        <v>286</v>
      </c>
      <c r="Z49" s="7" t="s">
        <v>334</v>
      </c>
      <c r="AA49" s="7" t="s">
        <v>335</v>
      </c>
      <c r="AB49" s="1"/>
      <c r="AC49" s="1"/>
      <c r="AD49" s="1"/>
      <c r="AE49" s="1"/>
    </row>
    <row r="50" spans="2:31" ht="20.100000000000001" hidden="1" customHeight="1">
      <c r="B50" s="10" t="s">
        <v>58</v>
      </c>
      <c r="C50" s="1" t="s">
        <v>57</v>
      </c>
      <c r="D50" s="7" t="s">
        <v>115</v>
      </c>
      <c r="E50" s="7" t="s">
        <v>125</v>
      </c>
      <c r="F50" s="7" t="s">
        <v>115</v>
      </c>
      <c r="G50" s="7" t="s">
        <v>122</v>
      </c>
      <c r="H50" s="7" t="s">
        <v>444</v>
      </c>
      <c r="I50" s="7" t="s">
        <v>107</v>
      </c>
      <c r="J50" s="7" t="s">
        <v>136</v>
      </c>
      <c r="K50" s="7" t="s">
        <v>145</v>
      </c>
      <c r="L50" s="7" t="s">
        <v>152</v>
      </c>
      <c r="M50" s="7" t="s">
        <v>152</v>
      </c>
      <c r="N50" s="7" t="s">
        <v>147</v>
      </c>
      <c r="O50" s="7" t="s">
        <v>331</v>
      </c>
      <c r="P50" s="7" t="s">
        <v>339</v>
      </c>
      <c r="Q50" s="7" t="s">
        <v>163</v>
      </c>
      <c r="R50" s="7" t="s">
        <v>436</v>
      </c>
      <c r="S50" s="7" t="s">
        <v>324</v>
      </c>
      <c r="T50" s="7" t="s">
        <v>372</v>
      </c>
      <c r="U50" s="7" t="s">
        <v>16</v>
      </c>
      <c r="V50" s="7" t="s">
        <v>332</v>
      </c>
      <c r="W50" s="7" t="s">
        <v>323</v>
      </c>
      <c r="X50" s="7" t="s">
        <v>328</v>
      </c>
      <c r="Y50" s="7" t="s">
        <v>287</v>
      </c>
      <c r="Z50" s="10" t="s">
        <v>334</v>
      </c>
      <c r="AA50" s="8" t="s">
        <v>335</v>
      </c>
      <c r="AB50" s="1"/>
      <c r="AC50" s="1"/>
      <c r="AD50" s="1"/>
      <c r="AE50" s="1"/>
    </row>
    <row r="51" spans="2:31" ht="20.100000000000001" hidden="1" customHeight="1">
      <c r="B51" s="10" t="s">
        <v>59</v>
      </c>
      <c r="C51" s="1" t="s">
        <v>57</v>
      </c>
      <c r="D51" s="7" t="s">
        <v>115</v>
      </c>
      <c r="E51" s="7" t="s">
        <v>125</v>
      </c>
      <c r="F51" s="7" t="s">
        <v>115</v>
      </c>
      <c r="G51" s="7" t="s">
        <v>122</v>
      </c>
      <c r="H51" s="7" t="s">
        <v>448</v>
      </c>
      <c r="I51" s="7" t="s">
        <v>107</v>
      </c>
      <c r="J51" s="7" t="s">
        <v>136</v>
      </c>
      <c r="K51" s="7" t="s">
        <v>145</v>
      </c>
      <c r="L51" s="7" t="s">
        <v>152</v>
      </c>
      <c r="M51" s="7" t="s">
        <v>152</v>
      </c>
      <c r="N51" s="7" t="s">
        <v>147</v>
      </c>
      <c r="O51" s="10" t="s">
        <v>331</v>
      </c>
      <c r="P51" s="7" t="s">
        <v>7</v>
      </c>
      <c r="Q51" s="7" t="s">
        <v>163</v>
      </c>
      <c r="R51" s="7" t="s">
        <v>163</v>
      </c>
      <c r="S51" s="7" t="s">
        <v>324</v>
      </c>
      <c r="T51" s="7" t="s">
        <v>373</v>
      </c>
      <c r="U51" s="7" t="s">
        <v>374</v>
      </c>
      <c r="V51" s="7" t="s">
        <v>332</v>
      </c>
      <c r="W51" s="7" t="s">
        <v>325</v>
      </c>
      <c r="X51" s="7" t="s">
        <v>328</v>
      </c>
      <c r="Y51" s="7" t="s">
        <v>288</v>
      </c>
      <c r="Z51" s="7" t="s">
        <v>334</v>
      </c>
      <c r="AA51" s="7" t="s">
        <v>335</v>
      </c>
      <c r="AB51" s="1"/>
      <c r="AC51" s="1"/>
      <c r="AD51" s="1"/>
      <c r="AE51" s="1"/>
    </row>
    <row r="52" spans="2:31" ht="39.950000000000003" hidden="1" customHeight="1">
      <c r="B52" s="1" t="s">
        <v>60</v>
      </c>
      <c r="C52" s="1" t="s">
        <v>57</v>
      </c>
      <c r="D52" s="7" t="s">
        <v>115</v>
      </c>
      <c r="E52" s="7" t="s">
        <v>125</v>
      </c>
      <c r="F52" s="7" t="s">
        <v>115</v>
      </c>
      <c r="G52" s="7" t="s">
        <v>122</v>
      </c>
      <c r="H52" s="7" t="s">
        <v>444</v>
      </c>
      <c r="I52" s="7" t="s">
        <v>107</v>
      </c>
      <c r="J52" s="7" t="s">
        <v>136</v>
      </c>
      <c r="K52" s="7" t="s">
        <v>145</v>
      </c>
      <c r="L52" s="7" t="s">
        <v>152</v>
      </c>
      <c r="M52" s="7" t="s">
        <v>152</v>
      </c>
      <c r="N52" s="7" t="s">
        <v>147</v>
      </c>
      <c r="O52" s="7" t="s">
        <v>331</v>
      </c>
      <c r="P52" s="7" t="s">
        <v>7</v>
      </c>
      <c r="Q52" s="7" t="s">
        <v>163</v>
      </c>
      <c r="R52" s="7" t="s">
        <v>163</v>
      </c>
      <c r="S52" s="7" t="s">
        <v>324</v>
      </c>
      <c r="T52" s="7" t="s">
        <v>375</v>
      </c>
      <c r="U52" s="7" t="s">
        <v>16</v>
      </c>
      <c r="V52" s="7" t="s">
        <v>332</v>
      </c>
      <c r="W52" s="7" t="s">
        <v>323</v>
      </c>
      <c r="X52" s="7" t="s">
        <v>328</v>
      </c>
      <c r="Y52" s="7" t="s">
        <v>428</v>
      </c>
      <c r="Z52" s="7" t="s">
        <v>334</v>
      </c>
      <c r="AA52" s="7" t="s">
        <v>335</v>
      </c>
      <c r="AB52" s="1"/>
      <c r="AC52" s="1"/>
      <c r="AD52" s="1"/>
      <c r="AE52" s="1"/>
    </row>
    <row r="53" spans="2:31" ht="39.950000000000003" hidden="1" customHeight="1">
      <c r="B53" s="1" t="s">
        <v>61</v>
      </c>
      <c r="C53" s="1" t="s">
        <v>57</v>
      </c>
      <c r="D53" s="7" t="s">
        <v>108</v>
      </c>
      <c r="E53" s="7" t="s">
        <v>125</v>
      </c>
      <c r="F53" s="7" t="s">
        <v>108</v>
      </c>
      <c r="G53" s="7" t="s">
        <v>122</v>
      </c>
      <c r="H53" s="7" t="s">
        <v>444</v>
      </c>
      <c r="I53" s="7" t="s">
        <v>107</v>
      </c>
      <c r="J53" s="7" t="s">
        <v>131</v>
      </c>
      <c r="K53" s="7" t="s">
        <v>145</v>
      </c>
      <c r="L53" s="7" t="s">
        <v>157</v>
      </c>
      <c r="M53" s="7" t="s">
        <v>157</v>
      </c>
      <c r="N53" s="7" t="s">
        <v>147</v>
      </c>
      <c r="O53" s="7" t="s">
        <v>330</v>
      </c>
      <c r="P53" s="7" t="s">
        <v>7</v>
      </c>
      <c r="Q53" s="7" t="s">
        <v>163</v>
      </c>
      <c r="R53" s="7" t="s">
        <v>163</v>
      </c>
      <c r="S53" s="7" t="s">
        <v>324</v>
      </c>
      <c r="T53" s="7" t="s">
        <v>215</v>
      </c>
      <c r="U53" s="7" t="s">
        <v>216</v>
      </c>
      <c r="V53" s="7" t="s">
        <v>332</v>
      </c>
      <c r="W53" s="7" t="s">
        <v>323</v>
      </c>
      <c r="X53" s="7" t="s">
        <v>326</v>
      </c>
      <c r="Y53" s="7" t="s">
        <v>289</v>
      </c>
      <c r="Z53" s="7" t="s">
        <v>334</v>
      </c>
      <c r="AA53" s="7" t="s">
        <v>335</v>
      </c>
      <c r="AB53" s="1"/>
      <c r="AC53" s="1"/>
      <c r="AD53" s="1"/>
      <c r="AE53" s="1"/>
    </row>
    <row r="54" spans="2:31" ht="39.950000000000003" hidden="1" customHeight="1">
      <c r="B54" s="1" t="s">
        <v>62</v>
      </c>
      <c r="C54" s="1" t="s">
        <v>57</v>
      </c>
      <c r="D54" s="7" t="s">
        <v>115</v>
      </c>
      <c r="E54" s="7" t="s">
        <v>125</v>
      </c>
      <c r="F54" s="7" t="s">
        <v>115</v>
      </c>
      <c r="G54" s="7" t="s">
        <v>122</v>
      </c>
      <c r="H54" s="7" t="s">
        <v>444</v>
      </c>
      <c r="I54" s="7" t="s">
        <v>107</v>
      </c>
      <c r="J54" s="7" t="s">
        <v>136</v>
      </c>
      <c r="K54" s="7" t="s">
        <v>145</v>
      </c>
      <c r="L54" s="7" t="s">
        <v>152</v>
      </c>
      <c r="M54" s="7" t="s">
        <v>152</v>
      </c>
      <c r="N54" s="7" t="s">
        <v>147</v>
      </c>
      <c r="O54" s="7" t="s">
        <v>331</v>
      </c>
      <c r="P54" s="7" t="s">
        <v>7</v>
      </c>
      <c r="Q54" s="7" t="s">
        <v>163</v>
      </c>
      <c r="R54" s="7" t="s">
        <v>163</v>
      </c>
      <c r="S54" s="7" t="s">
        <v>324</v>
      </c>
      <c r="T54" s="7" t="s">
        <v>376</v>
      </c>
      <c r="U54" s="7" t="s">
        <v>377</v>
      </c>
      <c r="V54" s="7" t="s">
        <v>332</v>
      </c>
      <c r="W54" s="7" t="s">
        <v>325</v>
      </c>
      <c r="X54" s="7" t="s">
        <v>328</v>
      </c>
      <c r="Y54" s="7" t="s">
        <v>290</v>
      </c>
      <c r="Z54" s="7" t="s">
        <v>334</v>
      </c>
      <c r="AA54" s="7" t="s">
        <v>335</v>
      </c>
      <c r="AB54" s="1"/>
      <c r="AC54" s="1"/>
      <c r="AD54" s="1"/>
      <c r="AE54" s="1"/>
    </row>
    <row r="55" spans="2:31" ht="39.950000000000003" hidden="1" customHeight="1">
      <c r="B55" s="1" t="s">
        <v>63</v>
      </c>
      <c r="C55" s="1" t="s">
        <v>64</v>
      </c>
      <c r="D55" s="7" t="s">
        <v>115</v>
      </c>
      <c r="E55" s="7" t="s">
        <v>125</v>
      </c>
      <c r="F55" s="7" t="s">
        <v>115</v>
      </c>
      <c r="G55" s="7" t="s">
        <v>122</v>
      </c>
      <c r="H55" s="7" t="s">
        <v>444</v>
      </c>
      <c r="I55" s="7" t="s">
        <v>107</v>
      </c>
      <c r="J55" s="7" t="s">
        <v>136</v>
      </c>
      <c r="K55" s="7" t="s">
        <v>145</v>
      </c>
      <c r="L55" s="7" t="s">
        <v>152</v>
      </c>
      <c r="M55" s="7" t="s">
        <v>152</v>
      </c>
      <c r="N55" s="7" t="s">
        <v>147</v>
      </c>
      <c r="O55" s="7" t="s">
        <v>331</v>
      </c>
      <c r="P55" s="7" t="s">
        <v>7</v>
      </c>
      <c r="Q55" s="7" t="s">
        <v>163</v>
      </c>
      <c r="R55" s="7" t="s">
        <v>163</v>
      </c>
      <c r="S55" s="7" t="s">
        <v>324</v>
      </c>
      <c r="T55" s="7" t="s">
        <v>378</v>
      </c>
      <c r="U55" s="7" t="s">
        <v>379</v>
      </c>
      <c r="V55" s="7" t="s">
        <v>332</v>
      </c>
      <c r="W55" s="7" t="s">
        <v>325</v>
      </c>
      <c r="X55" s="7" t="s">
        <v>328</v>
      </c>
      <c r="Y55" s="7" t="s">
        <v>291</v>
      </c>
      <c r="Z55" s="7" t="s">
        <v>334</v>
      </c>
      <c r="AA55" s="7" t="s">
        <v>335</v>
      </c>
      <c r="AB55" s="1"/>
      <c r="AC55" s="1"/>
      <c r="AD55" s="1"/>
      <c r="AE55" s="1"/>
    </row>
    <row r="56" spans="2:31" ht="39.950000000000003" hidden="1" customHeight="1">
      <c r="B56" s="1" t="s">
        <v>65</v>
      </c>
      <c r="C56" s="1" t="s">
        <v>64</v>
      </c>
      <c r="D56" s="7" t="s">
        <v>108</v>
      </c>
      <c r="E56" s="7" t="s">
        <v>125</v>
      </c>
      <c r="F56" s="7" t="s">
        <v>108</v>
      </c>
      <c r="G56" s="7" t="s">
        <v>122</v>
      </c>
      <c r="H56" s="7" t="s">
        <v>444</v>
      </c>
      <c r="I56" s="7" t="s">
        <v>107</v>
      </c>
      <c r="J56" s="7" t="s">
        <v>131</v>
      </c>
      <c r="K56" s="7" t="s">
        <v>145</v>
      </c>
      <c r="L56" s="7" t="s">
        <v>157</v>
      </c>
      <c r="M56" s="7" t="s">
        <v>157</v>
      </c>
      <c r="N56" s="7" t="s">
        <v>147</v>
      </c>
      <c r="O56" s="7" t="s">
        <v>330</v>
      </c>
      <c r="P56" s="7" t="s">
        <v>7</v>
      </c>
      <c r="Q56" s="7" t="s">
        <v>163</v>
      </c>
      <c r="R56" s="7" t="s">
        <v>163</v>
      </c>
      <c r="S56" s="7" t="s">
        <v>324</v>
      </c>
      <c r="T56" s="7" t="s">
        <v>217</v>
      </c>
      <c r="U56" s="7" t="s">
        <v>218</v>
      </c>
      <c r="V56" s="7" t="s">
        <v>332</v>
      </c>
      <c r="W56" s="7" t="s">
        <v>323</v>
      </c>
      <c r="X56" s="7" t="s">
        <v>326</v>
      </c>
      <c r="Y56" s="7" t="s">
        <v>292</v>
      </c>
      <c r="Z56" s="7" t="s">
        <v>334</v>
      </c>
      <c r="AA56" s="7" t="s">
        <v>335</v>
      </c>
      <c r="AB56" s="1"/>
      <c r="AC56" s="1"/>
      <c r="AD56" s="1"/>
      <c r="AE56" s="1"/>
    </row>
    <row r="57" spans="2:31" ht="20.100000000000001" hidden="1" customHeight="1">
      <c r="B57" s="10" t="s">
        <v>66</v>
      </c>
      <c r="C57" s="1" t="s">
        <v>64</v>
      </c>
      <c r="D57" s="7" t="s">
        <v>115</v>
      </c>
      <c r="E57" s="7" t="s">
        <v>125</v>
      </c>
      <c r="F57" s="7" t="s">
        <v>115</v>
      </c>
      <c r="G57" s="7" t="s">
        <v>122</v>
      </c>
      <c r="H57" s="7" t="s">
        <v>444</v>
      </c>
      <c r="I57" s="7" t="s">
        <v>107</v>
      </c>
      <c r="J57" s="7" t="s">
        <v>136</v>
      </c>
      <c r="K57" s="7" t="s">
        <v>145</v>
      </c>
      <c r="L57" s="7" t="s">
        <v>152</v>
      </c>
      <c r="M57" s="7" t="s">
        <v>152</v>
      </c>
      <c r="N57" s="7" t="s">
        <v>147</v>
      </c>
      <c r="O57" s="7" t="s">
        <v>331</v>
      </c>
      <c r="P57" s="7" t="s">
        <v>339</v>
      </c>
      <c r="Q57" s="7" t="s">
        <v>163</v>
      </c>
      <c r="R57" s="7" t="s">
        <v>436</v>
      </c>
      <c r="S57" s="7" t="s">
        <v>324</v>
      </c>
      <c r="T57" s="7" t="s">
        <v>380</v>
      </c>
      <c r="U57" s="7" t="s">
        <v>16</v>
      </c>
      <c r="V57" s="7" t="s">
        <v>332</v>
      </c>
      <c r="W57" s="7" t="s">
        <v>323</v>
      </c>
      <c r="X57" s="7" t="s">
        <v>328</v>
      </c>
      <c r="Y57" s="7" t="s">
        <v>293</v>
      </c>
      <c r="Z57" s="10" t="s">
        <v>334</v>
      </c>
      <c r="AA57" s="8" t="s">
        <v>335</v>
      </c>
      <c r="AB57" s="1"/>
      <c r="AC57" s="1"/>
      <c r="AD57" s="1"/>
      <c r="AE57" s="1"/>
    </row>
    <row r="58" spans="2:31" ht="20.100000000000001" hidden="1" customHeight="1">
      <c r="B58" s="10" t="s">
        <v>67</v>
      </c>
      <c r="C58" s="1" t="s">
        <v>64</v>
      </c>
      <c r="D58" s="7" t="s">
        <v>111</v>
      </c>
      <c r="E58" s="7" t="s">
        <v>125</v>
      </c>
      <c r="F58" s="7" t="s">
        <v>111</v>
      </c>
      <c r="G58" s="7" t="s">
        <v>122</v>
      </c>
      <c r="H58" s="7" t="s">
        <v>449</v>
      </c>
      <c r="I58" s="7" t="s">
        <v>107</v>
      </c>
      <c r="J58" s="7" t="s">
        <v>134</v>
      </c>
      <c r="K58" s="7" t="s">
        <v>145</v>
      </c>
      <c r="L58" s="7" t="s">
        <v>146</v>
      </c>
      <c r="M58" s="7" t="s">
        <v>146</v>
      </c>
      <c r="N58" s="7" t="s">
        <v>147</v>
      </c>
      <c r="O58" s="10" t="s">
        <v>331</v>
      </c>
      <c r="P58" s="7" t="s">
        <v>7</v>
      </c>
      <c r="Q58" s="7" t="s">
        <v>162</v>
      </c>
      <c r="R58" s="7" t="s">
        <v>337</v>
      </c>
      <c r="S58" s="7" t="s">
        <v>324</v>
      </c>
      <c r="T58" s="7" t="s">
        <v>381</v>
      </c>
      <c r="U58" s="7" t="s">
        <v>382</v>
      </c>
      <c r="V58" s="7" t="s">
        <v>332</v>
      </c>
      <c r="W58" s="7" t="s">
        <v>325</v>
      </c>
      <c r="X58" s="7" t="s">
        <v>328</v>
      </c>
      <c r="Y58" s="7" t="s">
        <v>294</v>
      </c>
      <c r="Z58" s="7" t="s">
        <v>334</v>
      </c>
      <c r="AA58" s="7" t="s">
        <v>335</v>
      </c>
      <c r="AB58" s="1"/>
      <c r="AC58" s="1"/>
      <c r="AD58" s="1"/>
      <c r="AE58" s="1"/>
    </row>
    <row r="59" spans="2:31" ht="39.950000000000003" hidden="1" customHeight="1">
      <c r="B59" s="1" t="s">
        <v>68</v>
      </c>
      <c r="C59" s="1" t="s">
        <v>64</v>
      </c>
      <c r="D59" s="7" t="s">
        <v>115</v>
      </c>
      <c r="E59" s="7" t="s">
        <v>126</v>
      </c>
      <c r="F59" s="7" t="s">
        <v>115</v>
      </c>
      <c r="G59" s="7" t="s">
        <v>127</v>
      </c>
      <c r="H59" s="7" t="s">
        <v>441</v>
      </c>
      <c r="I59" s="7" t="s">
        <v>107</v>
      </c>
      <c r="J59" s="7" t="s">
        <v>136</v>
      </c>
      <c r="K59" s="7" t="s">
        <v>145</v>
      </c>
      <c r="L59" s="7" t="s">
        <v>152</v>
      </c>
      <c r="M59" s="7" t="s">
        <v>152</v>
      </c>
      <c r="N59" s="7" t="s">
        <v>147</v>
      </c>
      <c r="O59" s="7" t="s">
        <v>331</v>
      </c>
      <c r="P59" s="7" t="s">
        <v>7</v>
      </c>
      <c r="Q59" s="7" t="s">
        <v>162</v>
      </c>
      <c r="R59" s="7" t="s">
        <v>337</v>
      </c>
      <c r="S59" s="7" t="s">
        <v>324</v>
      </c>
      <c r="T59" s="7" t="s">
        <v>383</v>
      </c>
      <c r="U59" s="7" t="s">
        <v>16</v>
      </c>
      <c r="V59" s="7" t="s">
        <v>332</v>
      </c>
      <c r="W59" s="7" t="s">
        <v>323</v>
      </c>
      <c r="X59" s="7" t="s">
        <v>328</v>
      </c>
      <c r="Y59" s="7" t="s">
        <v>429</v>
      </c>
      <c r="Z59" s="7" t="s">
        <v>334</v>
      </c>
      <c r="AA59" s="7" t="s">
        <v>335</v>
      </c>
      <c r="AB59" s="1"/>
      <c r="AC59" s="1"/>
      <c r="AD59" s="1"/>
      <c r="AE59" s="1"/>
    </row>
    <row r="60" spans="2:31" ht="20.100000000000001" hidden="1" customHeight="1">
      <c r="B60" s="10" t="s">
        <v>69</v>
      </c>
      <c r="C60" s="1" t="s">
        <v>64</v>
      </c>
      <c r="D60" s="7" t="s">
        <v>108</v>
      </c>
      <c r="E60" s="7" t="s">
        <v>125</v>
      </c>
      <c r="F60" s="7" t="s">
        <v>108</v>
      </c>
      <c r="G60" s="7" t="s">
        <v>122</v>
      </c>
      <c r="H60" s="7" t="s">
        <v>441</v>
      </c>
      <c r="I60" s="10" t="s">
        <v>333</v>
      </c>
      <c r="J60" s="10" t="s">
        <v>131</v>
      </c>
      <c r="K60" s="10" t="s">
        <v>145</v>
      </c>
      <c r="L60" s="10" t="s">
        <v>157</v>
      </c>
      <c r="M60" s="10" t="s">
        <v>157</v>
      </c>
      <c r="N60" s="7" t="s">
        <v>147</v>
      </c>
      <c r="O60" s="7" t="s">
        <v>330</v>
      </c>
      <c r="P60" s="7" t="s">
        <v>7</v>
      </c>
      <c r="Q60" s="7" t="s">
        <v>162</v>
      </c>
      <c r="R60" s="7" t="s">
        <v>337</v>
      </c>
      <c r="S60" s="7" t="s">
        <v>324</v>
      </c>
      <c r="T60" s="7" t="s">
        <v>221</v>
      </c>
      <c r="U60" s="7" t="s">
        <v>222</v>
      </c>
      <c r="V60" s="7" t="s">
        <v>332</v>
      </c>
      <c r="W60" s="7" t="s">
        <v>323</v>
      </c>
      <c r="X60" s="10" t="s">
        <v>326</v>
      </c>
      <c r="Y60" s="7" t="s">
        <v>298</v>
      </c>
      <c r="Z60" s="7" t="s">
        <v>334</v>
      </c>
      <c r="AA60" s="7" t="s">
        <v>335</v>
      </c>
      <c r="AB60" s="1"/>
      <c r="AC60" s="1"/>
      <c r="AD60" s="1"/>
      <c r="AE60" s="1"/>
    </row>
    <row r="61" spans="2:31" ht="20.100000000000001" hidden="1" customHeight="1">
      <c r="B61" s="10" t="s">
        <v>70</v>
      </c>
      <c r="C61" s="1" t="s">
        <v>64</v>
      </c>
      <c r="D61" s="7" t="s">
        <v>115</v>
      </c>
      <c r="E61" s="7" t="s">
        <v>126</v>
      </c>
      <c r="F61" s="7" t="s">
        <v>115</v>
      </c>
      <c r="G61" s="7" t="s">
        <v>126</v>
      </c>
      <c r="H61" s="7" t="s">
        <v>441</v>
      </c>
      <c r="I61" s="7" t="s">
        <v>107</v>
      </c>
      <c r="J61" s="7" t="s">
        <v>136</v>
      </c>
      <c r="K61" s="7" t="s">
        <v>145</v>
      </c>
      <c r="L61" s="10" t="s">
        <v>152</v>
      </c>
      <c r="M61" s="10" t="s">
        <v>152</v>
      </c>
      <c r="N61" s="7" t="s">
        <v>147</v>
      </c>
      <c r="O61" s="7" t="s">
        <v>331</v>
      </c>
      <c r="P61" s="7" t="s">
        <v>7</v>
      </c>
      <c r="Q61" s="7" t="s">
        <v>162</v>
      </c>
      <c r="R61" s="7" t="s">
        <v>337</v>
      </c>
      <c r="S61" s="7" t="s">
        <v>324</v>
      </c>
      <c r="T61" s="7" t="s">
        <v>384</v>
      </c>
      <c r="U61" s="7" t="s">
        <v>385</v>
      </c>
      <c r="V61" s="7" t="s">
        <v>332</v>
      </c>
      <c r="W61" s="7" t="s">
        <v>325</v>
      </c>
      <c r="X61" s="7" t="s">
        <v>328</v>
      </c>
      <c r="Y61" s="7" t="s">
        <v>299</v>
      </c>
      <c r="Z61" s="7" t="s">
        <v>334</v>
      </c>
      <c r="AA61" s="7" t="s">
        <v>335</v>
      </c>
      <c r="AB61" s="1"/>
      <c r="AC61" s="1"/>
      <c r="AD61" s="1"/>
      <c r="AE61" s="1"/>
    </row>
    <row r="62" spans="2:31" ht="39.950000000000003" hidden="1" customHeight="1">
      <c r="B62" s="1" t="s">
        <v>71</v>
      </c>
      <c r="C62" s="1" t="s">
        <v>72</v>
      </c>
      <c r="D62" s="7" t="s">
        <v>108</v>
      </c>
      <c r="E62" s="7" t="s">
        <v>125</v>
      </c>
      <c r="F62" s="7" t="s">
        <v>108</v>
      </c>
      <c r="G62" s="7" t="s">
        <v>122</v>
      </c>
      <c r="H62" s="7" t="s">
        <v>444</v>
      </c>
      <c r="I62" s="7" t="s">
        <v>107</v>
      </c>
      <c r="J62" s="7" t="s">
        <v>131</v>
      </c>
      <c r="K62" s="7" t="s">
        <v>145</v>
      </c>
      <c r="L62" s="7" t="s">
        <v>157</v>
      </c>
      <c r="M62" s="7" t="s">
        <v>157</v>
      </c>
      <c r="N62" s="7" t="s">
        <v>147</v>
      </c>
      <c r="O62" s="7" t="s">
        <v>330</v>
      </c>
      <c r="P62" s="7" t="s">
        <v>7</v>
      </c>
      <c r="Q62" s="7" t="s">
        <v>163</v>
      </c>
      <c r="R62" s="7" t="s">
        <v>163</v>
      </c>
      <c r="S62" s="7" t="s">
        <v>324</v>
      </c>
      <c r="T62" s="7" t="s">
        <v>219</v>
      </c>
      <c r="U62" s="7" t="s">
        <v>220</v>
      </c>
      <c r="V62" s="7" t="s">
        <v>332</v>
      </c>
      <c r="W62" s="7" t="s">
        <v>323</v>
      </c>
      <c r="X62" s="7" t="s">
        <v>326</v>
      </c>
      <c r="Y62" s="7" t="s">
        <v>295</v>
      </c>
      <c r="Z62" s="7" t="s">
        <v>334</v>
      </c>
      <c r="AA62" s="7" t="s">
        <v>335</v>
      </c>
      <c r="AB62" s="1"/>
      <c r="AC62" s="1"/>
      <c r="AD62" s="1"/>
      <c r="AE62" s="1"/>
    </row>
    <row r="63" spans="2:31" ht="20.100000000000001" hidden="1" customHeight="1">
      <c r="B63" s="10" t="s">
        <v>73</v>
      </c>
      <c r="C63" s="1" t="s">
        <v>72</v>
      </c>
      <c r="D63" s="7" t="s">
        <v>115</v>
      </c>
      <c r="E63" s="7" t="s">
        <v>125</v>
      </c>
      <c r="F63" s="7" t="s">
        <v>115</v>
      </c>
      <c r="G63" s="7" t="s">
        <v>122</v>
      </c>
      <c r="H63" s="7" t="s">
        <v>444</v>
      </c>
      <c r="I63" s="7" t="s">
        <v>107</v>
      </c>
      <c r="J63" s="7" t="s">
        <v>136</v>
      </c>
      <c r="K63" s="7" t="s">
        <v>145</v>
      </c>
      <c r="L63" s="7" t="s">
        <v>152</v>
      </c>
      <c r="M63" s="7" t="s">
        <v>152</v>
      </c>
      <c r="N63" s="7" t="s">
        <v>147</v>
      </c>
      <c r="O63" s="7" t="s">
        <v>331</v>
      </c>
      <c r="P63" s="7" t="s">
        <v>339</v>
      </c>
      <c r="Q63" s="7" t="s">
        <v>163</v>
      </c>
      <c r="R63" s="7" t="s">
        <v>436</v>
      </c>
      <c r="S63" s="7" t="s">
        <v>324</v>
      </c>
      <c r="T63" s="7" t="s">
        <v>386</v>
      </c>
      <c r="U63" s="7" t="s">
        <v>16</v>
      </c>
      <c r="V63" s="7" t="s">
        <v>332</v>
      </c>
      <c r="W63" s="7" t="s">
        <v>323</v>
      </c>
      <c r="X63" s="7" t="s">
        <v>328</v>
      </c>
      <c r="Y63" s="7" t="s">
        <v>296</v>
      </c>
      <c r="Z63" s="10" t="s">
        <v>334</v>
      </c>
      <c r="AA63" s="8" t="s">
        <v>335</v>
      </c>
      <c r="AB63" s="1"/>
      <c r="AC63" s="1"/>
      <c r="AD63" s="1"/>
      <c r="AE63" s="1"/>
    </row>
    <row r="64" spans="2:31" ht="20.100000000000001" hidden="1" customHeight="1">
      <c r="B64" s="10" t="s">
        <v>74</v>
      </c>
      <c r="C64" s="1" t="s">
        <v>72</v>
      </c>
      <c r="D64" s="7" t="s">
        <v>111</v>
      </c>
      <c r="E64" s="7" t="s">
        <v>125</v>
      </c>
      <c r="F64" s="7" t="s">
        <v>111</v>
      </c>
      <c r="G64" s="7" t="s">
        <v>122</v>
      </c>
      <c r="H64" s="7" t="s">
        <v>449</v>
      </c>
      <c r="I64" s="7" t="s">
        <v>107</v>
      </c>
      <c r="J64" s="7" t="s">
        <v>134</v>
      </c>
      <c r="K64" s="7" t="s">
        <v>145</v>
      </c>
      <c r="L64" s="7" t="s">
        <v>146</v>
      </c>
      <c r="M64" s="7" t="s">
        <v>146</v>
      </c>
      <c r="N64" s="7" t="s">
        <v>147</v>
      </c>
      <c r="O64" s="10" t="s">
        <v>331</v>
      </c>
      <c r="P64" s="7" t="s">
        <v>7</v>
      </c>
      <c r="Q64" s="7" t="s">
        <v>162</v>
      </c>
      <c r="R64" s="7" t="s">
        <v>337</v>
      </c>
      <c r="S64" s="7" t="s">
        <v>324</v>
      </c>
      <c r="T64" s="7" t="s">
        <v>387</v>
      </c>
      <c r="U64" s="7" t="s">
        <v>388</v>
      </c>
      <c r="V64" s="7" t="s">
        <v>332</v>
      </c>
      <c r="W64" s="7" t="s">
        <v>325</v>
      </c>
      <c r="X64" s="7" t="s">
        <v>328</v>
      </c>
      <c r="Y64" s="7" t="s">
        <v>297</v>
      </c>
      <c r="Z64" s="7" t="s">
        <v>334</v>
      </c>
      <c r="AA64" s="7" t="s">
        <v>335</v>
      </c>
      <c r="AB64" s="1"/>
      <c r="AC64" s="1"/>
      <c r="AD64" s="1"/>
      <c r="AE64" s="1"/>
    </row>
    <row r="65" spans="2:31" ht="20.100000000000001" hidden="1" customHeight="1">
      <c r="B65" s="1" t="s">
        <v>75</v>
      </c>
      <c r="C65" s="1" t="s">
        <v>72</v>
      </c>
      <c r="D65" s="7" t="s">
        <v>115</v>
      </c>
      <c r="E65" s="7" t="s">
        <v>126</v>
      </c>
      <c r="F65" s="7" t="s">
        <v>115</v>
      </c>
      <c r="G65" s="7" t="s">
        <v>127</v>
      </c>
      <c r="H65" s="7" t="s">
        <v>441</v>
      </c>
      <c r="I65" s="7" t="s">
        <v>107</v>
      </c>
      <c r="J65" s="7" t="s">
        <v>136</v>
      </c>
      <c r="K65" s="7" t="s">
        <v>145</v>
      </c>
      <c r="L65" s="7" t="s">
        <v>152</v>
      </c>
      <c r="M65" s="7" t="s">
        <v>152</v>
      </c>
      <c r="N65" s="7" t="s">
        <v>147</v>
      </c>
      <c r="O65" s="7" t="s">
        <v>331</v>
      </c>
      <c r="P65" s="7" t="s">
        <v>7</v>
      </c>
      <c r="Q65" s="7" t="s">
        <v>162</v>
      </c>
      <c r="R65" s="7" t="s">
        <v>337</v>
      </c>
      <c r="S65" s="7" t="s">
        <v>324</v>
      </c>
      <c r="T65" s="7" t="s">
        <v>389</v>
      </c>
      <c r="U65" s="7" t="s">
        <v>16</v>
      </c>
      <c r="V65" s="7" t="s">
        <v>332</v>
      </c>
      <c r="W65" s="7" t="s">
        <v>323</v>
      </c>
      <c r="X65" s="7" t="s">
        <v>328</v>
      </c>
      <c r="Y65" s="7" t="s">
        <v>390</v>
      </c>
      <c r="Z65" s="7" t="s">
        <v>334</v>
      </c>
      <c r="AA65" s="7" t="s">
        <v>335</v>
      </c>
      <c r="AB65" s="1"/>
      <c r="AC65" s="1"/>
      <c r="AD65" s="1"/>
      <c r="AE65" s="1"/>
    </row>
    <row r="66" spans="2:31" ht="20.100000000000001" hidden="1" customHeight="1">
      <c r="B66" s="10" t="s">
        <v>76</v>
      </c>
      <c r="C66" s="1" t="s">
        <v>72</v>
      </c>
      <c r="D66" s="7" t="s">
        <v>108</v>
      </c>
      <c r="E66" s="7" t="s">
        <v>125</v>
      </c>
      <c r="F66" s="7" t="s">
        <v>108</v>
      </c>
      <c r="G66" s="7" t="s">
        <v>122</v>
      </c>
      <c r="H66" s="7" t="s">
        <v>441</v>
      </c>
      <c r="I66" s="10" t="s">
        <v>333</v>
      </c>
      <c r="J66" s="10" t="s">
        <v>131</v>
      </c>
      <c r="K66" s="10" t="s">
        <v>145</v>
      </c>
      <c r="L66" s="10" t="s">
        <v>157</v>
      </c>
      <c r="M66" s="10" t="s">
        <v>157</v>
      </c>
      <c r="N66" s="7" t="s">
        <v>147</v>
      </c>
      <c r="O66" s="7" t="s">
        <v>330</v>
      </c>
      <c r="P66" s="7" t="s">
        <v>7</v>
      </c>
      <c r="Q66" s="7" t="s">
        <v>162</v>
      </c>
      <c r="R66" s="7" t="s">
        <v>337</v>
      </c>
      <c r="S66" s="7" t="s">
        <v>324</v>
      </c>
      <c r="T66" s="7" t="s">
        <v>223</v>
      </c>
      <c r="U66" s="7" t="s">
        <v>224</v>
      </c>
      <c r="V66" s="7" t="s">
        <v>332</v>
      </c>
      <c r="W66" s="7" t="s">
        <v>323</v>
      </c>
      <c r="X66" s="10" t="s">
        <v>326</v>
      </c>
      <c r="Y66" s="7" t="s">
        <v>300</v>
      </c>
      <c r="Z66" s="7" t="s">
        <v>334</v>
      </c>
      <c r="AA66" s="7" t="s">
        <v>335</v>
      </c>
      <c r="AB66" s="1"/>
      <c r="AC66" s="1"/>
      <c r="AD66" s="1"/>
      <c r="AE66" s="1"/>
    </row>
    <row r="67" spans="2:31" ht="20.100000000000001" hidden="1" customHeight="1">
      <c r="B67" s="10" t="s">
        <v>77</v>
      </c>
      <c r="C67" s="1" t="s">
        <v>72</v>
      </c>
      <c r="D67" s="7" t="s">
        <v>115</v>
      </c>
      <c r="E67" s="7" t="s">
        <v>126</v>
      </c>
      <c r="F67" s="7" t="s">
        <v>115</v>
      </c>
      <c r="G67" s="7" t="s">
        <v>127</v>
      </c>
      <c r="H67" s="7" t="s">
        <v>441</v>
      </c>
      <c r="I67" s="7" t="s">
        <v>107</v>
      </c>
      <c r="J67" s="7" t="s">
        <v>136</v>
      </c>
      <c r="K67" s="7" t="s">
        <v>145</v>
      </c>
      <c r="L67" s="10" t="s">
        <v>152</v>
      </c>
      <c r="M67" s="10" t="s">
        <v>152</v>
      </c>
      <c r="N67" s="7" t="s">
        <v>147</v>
      </c>
      <c r="O67" s="7" t="s">
        <v>331</v>
      </c>
      <c r="P67" s="7" t="s">
        <v>7</v>
      </c>
      <c r="Q67" s="7" t="s">
        <v>162</v>
      </c>
      <c r="R67" s="7" t="s">
        <v>337</v>
      </c>
      <c r="S67" s="7" t="s">
        <v>324</v>
      </c>
      <c r="T67" s="7" t="s">
        <v>391</v>
      </c>
      <c r="U67" s="7" t="s">
        <v>392</v>
      </c>
      <c r="V67" s="7" t="s">
        <v>332</v>
      </c>
      <c r="W67" s="7" t="s">
        <v>325</v>
      </c>
      <c r="X67" s="7" t="s">
        <v>328</v>
      </c>
      <c r="Y67" s="7" t="s">
        <v>301</v>
      </c>
      <c r="Z67" s="7" t="s">
        <v>334</v>
      </c>
      <c r="AA67" s="7" t="s">
        <v>335</v>
      </c>
      <c r="AB67" s="1"/>
      <c r="AC67" s="1"/>
      <c r="AD67" s="1"/>
      <c r="AE67" s="1"/>
    </row>
    <row r="68" spans="2:31" ht="39.950000000000003" hidden="1" customHeight="1">
      <c r="B68" s="1" t="s">
        <v>78</v>
      </c>
      <c r="C68" s="1" t="s">
        <v>79</v>
      </c>
      <c r="D68" s="7" t="s">
        <v>109</v>
      </c>
      <c r="E68" s="7" t="s">
        <v>124</v>
      </c>
      <c r="F68" s="7" t="s">
        <v>109</v>
      </c>
      <c r="G68" s="7" t="s">
        <v>123</v>
      </c>
      <c r="H68" s="7" t="s">
        <v>441</v>
      </c>
      <c r="I68" s="7" t="s">
        <v>333</v>
      </c>
      <c r="J68" s="7" t="s">
        <v>132</v>
      </c>
      <c r="K68" s="7" t="s">
        <v>145</v>
      </c>
      <c r="L68" s="7" t="s">
        <v>155</v>
      </c>
      <c r="M68" s="7" t="s">
        <v>155</v>
      </c>
      <c r="N68" s="7" t="s">
        <v>147</v>
      </c>
      <c r="O68" s="7" t="s">
        <v>330</v>
      </c>
      <c r="P68" s="7" t="s">
        <v>7</v>
      </c>
      <c r="Q68" s="7" t="s">
        <v>162</v>
      </c>
      <c r="R68" s="7" t="s">
        <v>337</v>
      </c>
      <c r="S68" s="7" t="s">
        <v>324</v>
      </c>
      <c r="T68" s="7" t="s">
        <v>225</v>
      </c>
      <c r="U68" s="7" t="s">
        <v>226</v>
      </c>
      <c r="V68" s="7" t="s">
        <v>332</v>
      </c>
      <c r="W68" s="7" t="s">
        <v>323</v>
      </c>
      <c r="X68" s="7" t="s">
        <v>327</v>
      </c>
      <c r="Y68" s="7" t="s">
        <v>302</v>
      </c>
      <c r="Z68" s="7" t="s">
        <v>334</v>
      </c>
      <c r="AA68" s="7" t="s">
        <v>335</v>
      </c>
      <c r="AB68" s="1"/>
      <c r="AC68" s="1"/>
      <c r="AD68" s="1"/>
      <c r="AE68" s="1"/>
    </row>
    <row r="69" spans="2:31" ht="39.950000000000003" hidden="1" customHeight="1">
      <c r="B69" s="1" t="s">
        <v>80</v>
      </c>
      <c r="C69" s="1" t="s">
        <v>81</v>
      </c>
      <c r="D69" s="7" t="s">
        <v>111</v>
      </c>
      <c r="E69" s="7" t="s">
        <v>125</v>
      </c>
      <c r="F69" s="7" t="s">
        <v>111</v>
      </c>
      <c r="G69" s="7" t="s">
        <v>122</v>
      </c>
      <c r="H69" s="7" t="s">
        <v>441</v>
      </c>
      <c r="I69" s="7" t="s">
        <v>107</v>
      </c>
      <c r="J69" s="7" t="s">
        <v>134</v>
      </c>
      <c r="K69" s="7" t="s">
        <v>145</v>
      </c>
      <c r="L69" s="7" t="s">
        <v>146</v>
      </c>
      <c r="M69" s="7" t="s">
        <v>146</v>
      </c>
      <c r="N69" s="7" t="s">
        <v>147</v>
      </c>
      <c r="O69" s="7" t="s">
        <v>331</v>
      </c>
      <c r="P69" s="7" t="s">
        <v>7</v>
      </c>
      <c r="Q69" s="7" t="s">
        <v>162</v>
      </c>
      <c r="R69" s="7" t="s">
        <v>337</v>
      </c>
      <c r="S69" s="7" t="s">
        <v>324</v>
      </c>
      <c r="T69" s="7" t="s">
        <v>396</v>
      </c>
      <c r="U69" s="7" t="s">
        <v>397</v>
      </c>
      <c r="V69" s="7" t="s">
        <v>332</v>
      </c>
      <c r="W69" s="7" t="s">
        <v>325</v>
      </c>
      <c r="X69" s="7" t="s">
        <v>328</v>
      </c>
      <c r="Y69" s="7" t="s">
        <v>303</v>
      </c>
      <c r="Z69" s="7" t="s">
        <v>334</v>
      </c>
      <c r="AA69" s="7" t="s">
        <v>335</v>
      </c>
      <c r="AB69" s="1"/>
      <c r="AC69" s="1"/>
      <c r="AD69" s="1"/>
      <c r="AE69" s="1"/>
    </row>
    <row r="70" spans="2:31" ht="39.950000000000003" hidden="1" customHeight="1">
      <c r="B70" s="1" t="s">
        <v>82</v>
      </c>
      <c r="C70" s="1" t="s">
        <v>81</v>
      </c>
      <c r="D70" s="7" t="s">
        <v>109</v>
      </c>
      <c r="E70" s="7" t="s">
        <v>124</v>
      </c>
      <c r="F70" s="7" t="s">
        <v>109</v>
      </c>
      <c r="G70" s="7" t="s">
        <v>123</v>
      </c>
      <c r="H70" s="7" t="s">
        <v>441</v>
      </c>
      <c r="I70" s="7" t="s">
        <v>333</v>
      </c>
      <c r="J70" s="7" t="s">
        <v>132</v>
      </c>
      <c r="K70" s="7" t="s">
        <v>145</v>
      </c>
      <c r="L70" s="7" t="s">
        <v>155</v>
      </c>
      <c r="M70" s="7" t="s">
        <v>155</v>
      </c>
      <c r="N70" s="7" t="s">
        <v>147</v>
      </c>
      <c r="O70" s="7" t="s">
        <v>330</v>
      </c>
      <c r="P70" s="7" t="s">
        <v>7</v>
      </c>
      <c r="Q70" s="7" t="s">
        <v>162</v>
      </c>
      <c r="R70" s="7" t="s">
        <v>337</v>
      </c>
      <c r="S70" s="7" t="s">
        <v>324</v>
      </c>
      <c r="T70" s="7" t="s">
        <v>227</v>
      </c>
      <c r="U70" s="7" t="s">
        <v>228</v>
      </c>
      <c r="V70" s="7" t="s">
        <v>332</v>
      </c>
      <c r="W70" s="7" t="s">
        <v>323</v>
      </c>
      <c r="X70" s="7" t="s">
        <v>327</v>
      </c>
      <c r="Y70" s="7" t="s">
        <v>304</v>
      </c>
      <c r="Z70" s="7" t="s">
        <v>334</v>
      </c>
      <c r="AA70" s="7" t="s">
        <v>335</v>
      </c>
      <c r="AB70" s="1"/>
      <c r="AC70" s="1"/>
      <c r="AD70" s="1"/>
      <c r="AE70" s="1"/>
    </row>
    <row r="71" spans="2:31" ht="20.100000000000001" hidden="1" customHeight="1">
      <c r="B71" s="10" t="s">
        <v>83</v>
      </c>
      <c r="C71" s="1" t="s">
        <v>81</v>
      </c>
      <c r="D71" s="7" t="s">
        <v>115</v>
      </c>
      <c r="E71" s="7" t="s">
        <v>126</v>
      </c>
      <c r="F71" s="7" t="s">
        <v>115</v>
      </c>
      <c r="G71" s="7" t="s">
        <v>127</v>
      </c>
      <c r="H71" s="7" t="s">
        <v>441</v>
      </c>
      <c r="I71" s="7" t="s">
        <v>107</v>
      </c>
      <c r="J71" s="7" t="s">
        <v>136</v>
      </c>
      <c r="K71" s="7" t="s">
        <v>145</v>
      </c>
      <c r="L71" s="7" t="s">
        <v>152</v>
      </c>
      <c r="M71" s="7" t="s">
        <v>152</v>
      </c>
      <c r="N71" s="7" t="s">
        <v>147</v>
      </c>
      <c r="O71" s="7" t="s">
        <v>331</v>
      </c>
      <c r="P71" s="7" t="s">
        <v>339</v>
      </c>
      <c r="Q71" s="7" t="s">
        <v>162</v>
      </c>
      <c r="R71" s="7" t="s">
        <v>337</v>
      </c>
      <c r="S71" s="7" t="s">
        <v>324</v>
      </c>
      <c r="T71" s="7" t="s">
        <v>398</v>
      </c>
      <c r="U71" s="7" t="s">
        <v>16</v>
      </c>
      <c r="V71" s="7" t="s">
        <v>332</v>
      </c>
      <c r="W71" s="7" t="s">
        <v>323</v>
      </c>
      <c r="X71" s="7" t="s">
        <v>328</v>
      </c>
      <c r="Y71" s="7" t="s">
        <v>305</v>
      </c>
      <c r="Z71" s="10" t="s">
        <v>334</v>
      </c>
      <c r="AA71" s="8" t="s">
        <v>335</v>
      </c>
      <c r="AB71" s="1"/>
      <c r="AC71" s="1"/>
      <c r="AD71" s="1"/>
      <c r="AE71" s="1"/>
    </row>
    <row r="72" spans="2:31" ht="20.100000000000001" hidden="1" customHeight="1">
      <c r="B72" s="10" t="s">
        <v>84</v>
      </c>
      <c r="C72" s="1" t="s">
        <v>81</v>
      </c>
      <c r="D72" s="7" t="s">
        <v>115</v>
      </c>
      <c r="E72" s="7" t="s">
        <v>126</v>
      </c>
      <c r="F72" s="7" t="s">
        <v>115</v>
      </c>
      <c r="G72" s="7" t="s">
        <v>127</v>
      </c>
      <c r="H72" s="7" t="s">
        <v>450</v>
      </c>
      <c r="I72" s="7" t="s">
        <v>107</v>
      </c>
      <c r="J72" s="7" t="s">
        <v>136</v>
      </c>
      <c r="K72" s="7" t="s">
        <v>145</v>
      </c>
      <c r="L72" s="7" t="s">
        <v>158</v>
      </c>
      <c r="M72" s="7" t="s">
        <v>158</v>
      </c>
      <c r="N72" s="7" t="s">
        <v>147</v>
      </c>
      <c r="O72" s="10" t="s">
        <v>331</v>
      </c>
      <c r="P72" s="7" t="s">
        <v>7</v>
      </c>
      <c r="Q72" s="7" t="s">
        <v>164</v>
      </c>
      <c r="R72" s="7" t="s">
        <v>338</v>
      </c>
      <c r="S72" s="7" t="s">
        <v>324</v>
      </c>
      <c r="T72" s="7" t="s">
        <v>399</v>
      </c>
      <c r="U72" s="7" t="s">
        <v>400</v>
      </c>
      <c r="V72" s="7" t="s">
        <v>332</v>
      </c>
      <c r="W72" s="7" t="s">
        <v>325</v>
      </c>
      <c r="X72" s="7" t="s">
        <v>328</v>
      </c>
      <c r="Y72" s="7" t="s">
        <v>311</v>
      </c>
      <c r="Z72" s="7" t="s">
        <v>334</v>
      </c>
      <c r="AA72" s="7" t="s">
        <v>335</v>
      </c>
      <c r="AB72" s="1"/>
      <c r="AC72" s="1"/>
      <c r="AD72" s="1"/>
      <c r="AE72" s="1"/>
    </row>
    <row r="73" spans="2:31" ht="39.950000000000003" hidden="1" customHeight="1">
      <c r="B73" s="1" t="s">
        <v>85</v>
      </c>
      <c r="C73" s="1" t="s">
        <v>81</v>
      </c>
      <c r="D73" s="7" t="s">
        <v>115</v>
      </c>
      <c r="E73" s="7" t="s">
        <v>126</v>
      </c>
      <c r="F73" s="7" t="s">
        <v>115</v>
      </c>
      <c r="G73" s="7" t="s">
        <v>127</v>
      </c>
      <c r="H73" s="7" t="s">
        <v>446</v>
      </c>
      <c r="I73" s="7" t="s">
        <v>107</v>
      </c>
      <c r="J73" s="7" t="s">
        <v>136</v>
      </c>
      <c r="K73" s="7" t="s">
        <v>145</v>
      </c>
      <c r="L73" s="7" t="s">
        <v>158</v>
      </c>
      <c r="M73" s="7" t="s">
        <v>158</v>
      </c>
      <c r="N73" s="7" t="s">
        <v>147</v>
      </c>
      <c r="O73" s="7" t="s">
        <v>331</v>
      </c>
      <c r="P73" s="7" t="s">
        <v>7</v>
      </c>
      <c r="Q73" s="7" t="s">
        <v>164</v>
      </c>
      <c r="R73" s="7" t="s">
        <v>338</v>
      </c>
      <c r="S73" s="7" t="s">
        <v>324</v>
      </c>
      <c r="T73" s="7" t="s">
        <v>401</v>
      </c>
      <c r="U73" s="7" t="s">
        <v>16</v>
      </c>
      <c r="V73" s="7" t="s">
        <v>332</v>
      </c>
      <c r="W73" s="7" t="s">
        <v>323</v>
      </c>
      <c r="X73" s="7" t="s">
        <v>328</v>
      </c>
      <c r="Y73" s="7" t="s">
        <v>430</v>
      </c>
      <c r="Z73" s="7" t="s">
        <v>334</v>
      </c>
      <c r="AA73" s="7" t="s">
        <v>335</v>
      </c>
      <c r="AB73" s="1"/>
      <c r="AC73" s="1"/>
      <c r="AD73" s="1"/>
      <c r="AE73" s="1"/>
    </row>
    <row r="74" spans="2:31" ht="39.950000000000003" hidden="1" customHeight="1">
      <c r="B74" s="1" t="s">
        <v>86</v>
      </c>
      <c r="C74" s="1" t="s">
        <v>81</v>
      </c>
      <c r="D74" s="7" t="s">
        <v>108</v>
      </c>
      <c r="E74" s="7" t="s">
        <v>126</v>
      </c>
      <c r="F74" s="7" t="s">
        <v>108</v>
      </c>
      <c r="G74" s="7" t="s">
        <v>127</v>
      </c>
      <c r="H74" s="7" t="s">
        <v>446</v>
      </c>
      <c r="I74" s="7" t="s">
        <v>107</v>
      </c>
      <c r="J74" s="7" t="s">
        <v>131</v>
      </c>
      <c r="K74" s="7" t="s">
        <v>145</v>
      </c>
      <c r="L74" s="7" t="s">
        <v>159</v>
      </c>
      <c r="M74" s="7" t="s">
        <v>159</v>
      </c>
      <c r="N74" s="7" t="s">
        <v>147</v>
      </c>
      <c r="O74" s="7" t="s">
        <v>330</v>
      </c>
      <c r="P74" s="7" t="s">
        <v>7</v>
      </c>
      <c r="Q74" s="7" t="s">
        <v>164</v>
      </c>
      <c r="R74" s="7" t="s">
        <v>338</v>
      </c>
      <c r="S74" s="7" t="s">
        <v>324</v>
      </c>
      <c r="T74" s="7" t="s">
        <v>233</v>
      </c>
      <c r="U74" s="7" t="s">
        <v>234</v>
      </c>
      <c r="V74" s="7" t="s">
        <v>332</v>
      </c>
      <c r="W74" s="7" t="s">
        <v>323</v>
      </c>
      <c r="X74" s="7" t="s">
        <v>326</v>
      </c>
      <c r="Y74" s="7" t="s">
        <v>312</v>
      </c>
      <c r="Z74" s="7" t="s">
        <v>334</v>
      </c>
      <c r="AA74" s="7" t="s">
        <v>335</v>
      </c>
      <c r="AB74" s="1"/>
      <c r="AC74" s="1"/>
      <c r="AD74" s="1"/>
      <c r="AE74" s="1"/>
    </row>
    <row r="75" spans="2:31" ht="39.950000000000003" hidden="1" customHeight="1">
      <c r="B75" s="1" t="s">
        <v>87</v>
      </c>
      <c r="C75" s="1" t="s">
        <v>81</v>
      </c>
      <c r="D75" s="7" t="s">
        <v>115</v>
      </c>
      <c r="E75" s="7" t="s">
        <v>126</v>
      </c>
      <c r="F75" s="7" t="s">
        <v>115</v>
      </c>
      <c r="G75" s="7" t="s">
        <v>127</v>
      </c>
      <c r="H75" s="7" t="s">
        <v>446</v>
      </c>
      <c r="I75" s="7" t="s">
        <v>107</v>
      </c>
      <c r="J75" s="7" t="s">
        <v>136</v>
      </c>
      <c r="K75" s="7" t="s">
        <v>145</v>
      </c>
      <c r="L75" s="7" t="s">
        <v>158</v>
      </c>
      <c r="M75" s="7" t="s">
        <v>158</v>
      </c>
      <c r="N75" s="7" t="s">
        <v>147</v>
      </c>
      <c r="O75" s="7" t="s">
        <v>331</v>
      </c>
      <c r="P75" s="7" t="s">
        <v>7</v>
      </c>
      <c r="Q75" s="7" t="s">
        <v>164</v>
      </c>
      <c r="R75" s="7" t="s">
        <v>338</v>
      </c>
      <c r="S75" s="7" t="s">
        <v>324</v>
      </c>
      <c r="T75" s="7" t="s">
        <v>402</v>
      </c>
      <c r="U75" s="7" t="s">
        <v>403</v>
      </c>
      <c r="V75" s="7" t="s">
        <v>332</v>
      </c>
      <c r="W75" s="7" t="s">
        <v>325</v>
      </c>
      <c r="X75" s="7" t="s">
        <v>328</v>
      </c>
      <c r="Y75" s="7" t="s">
        <v>313</v>
      </c>
      <c r="Z75" s="7" t="s">
        <v>334</v>
      </c>
      <c r="AA75" s="7" t="s">
        <v>335</v>
      </c>
      <c r="AB75" s="1"/>
      <c r="AC75" s="1"/>
      <c r="AD75" s="1"/>
      <c r="AE75" s="1"/>
    </row>
    <row r="76" spans="2:31" ht="20.100000000000001" hidden="1" customHeight="1">
      <c r="B76" s="10" t="s">
        <v>88</v>
      </c>
      <c r="C76" s="1" t="s">
        <v>81</v>
      </c>
      <c r="D76" s="7" t="s">
        <v>116</v>
      </c>
      <c r="E76" s="7" t="s">
        <v>128</v>
      </c>
      <c r="F76" s="7" t="s">
        <v>116</v>
      </c>
      <c r="G76" s="7" t="s">
        <v>129</v>
      </c>
      <c r="H76" s="7" t="s">
        <v>446</v>
      </c>
      <c r="I76" s="7" t="s">
        <v>107</v>
      </c>
      <c r="J76" s="7" t="s">
        <v>137</v>
      </c>
      <c r="K76" s="7" t="s">
        <v>149</v>
      </c>
      <c r="L76" s="7" t="s">
        <v>154</v>
      </c>
      <c r="M76" s="7" t="s">
        <v>154</v>
      </c>
      <c r="N76" s="7" t="s">
        <v>147</v>
      </c>
      <c r="O76" s="7" t="s">
        <v>331</v>
      </c>
      <c r="P76" s="7" t="s">
        <v>339</v>
      </c>
      <c r="Q76" s="7" t="s">
        <v>164</v>
      </c>
      <c r="R76" s="7" t="s">
        <v>437</v>
      </c>
      <c r="S76" s="7" t="s">
        <v>324</v>
      </c>
      <c r="T76" s="7" t="s">
        <v>404</v>
      </c>
      <c r="U76" s="7" t="s">
        <v>16</v>
      </c>
      <c r="V76" s="7" t="s">
        <v>332</v>
      </c>
      <c r="W76" s="7" t="s">
        <v>325</v>
      </c>
      <c r="X76" s="7" t="s">
        <v>328</v>
      </c>
      <c r="Y76" s="7" t="s">
        <v>314</v>
      </c>
      <c r="Z76" s="10" t="s">
        <v>334</v>
      </c>
      <c r="AA76" s="8" t="s">
        <v>335</v>
      </c>
      <c r="AB76" s="1"/>
      <c r="AC76" s="1"/>
      <c r="AD76" s="1"/>
      <c r="AE76" s="1"/>
    </row>
    <row r="77" spans="2:31" ht="39.950000000000003" hidden="1" customHeight="1">
      <c r="B77" s="9" t="s">
        <v>405</v>
      </c>
      <c r="C77" s="1" t="s">
        <v>81</v>
      </c>
      <c r="D77" s="7" t="s">
        <v>116</v>
      </c>
      <c r="E77" s="9" t="s">
        <v>471</v>
      </c>
      <c r="F77" s="9" t="s">
        <v>116</v>
      </c>
      <c r="G77" s="9" t="s">
        <v>471</v>
      </c>
      <c r="H77" s="7" t="s">
        <v>441</v>
      </c>
      <c r="I77" s="7" t="s">
        <v>107</v>
      </c>
      <c r="J77" s="7" t="s">
        <v>137</v>
      </c>
      <c r="K77" s="7" t="s">
        <v>149</v>
      </c>
      <c r="L77" s="7" t="s">
        <v>425</v>
      </c>
      <c r="M77" s="7" t="s">
        <v>425</v>
      </c>
      <c r="N77" s="7" t="s">
        <v>147</v>
      </c>
      <c r="O77" s="7" t="s">
        <v>331</v>
      </c>
      <c r="P77" s="7" t="s">
        <v>339</v>
      </c>
      <c r="Q77" s="7" t="s">
        <v>421</v>
      </c>
      <c r="R77" s="9" t="s">
        <v>470</v>
      </c>
      <c r="S77" s="7" t="s">
        <v>324</v>
      </c>
      <c r="T77" s="7" t="s">
        <v>406</v>
      </c>
      <c r="U77" s="7" t="s">
        <v>16</v>
      </c>
      <c r="V77" s="7" t="s">
        <v>332</v>
      </c>
      <c r="W77" s="7" t="s">
        <v>325</v>
      </c>
      <c r="X77" s="7" t="s">
        <v>328</v>
      </c>
      <c r="Y77" s="7" t="s">
        <v>407</v>
      </c>
      <c r="Z77" s="9" t="s">
        <v>334</v>
      </c>
      <c r="AA77" s="9" t="s">
        <v>335</v>
      </c>
      <c r="AB77" s="1"/>
      <c r="AC77" s="1"/>
      <c r="AD77" s="1"/>
      <c r="AE77" s="1"/>
    </row>
    <row r="78" spans="2:31" ht="39.950000000000003" hidden="1" customHeight="1">
      <c r="B78" s="1" t="s">
        <v>89</v>
      </c>
      <c r="C78" s="1" t="s">
        <v>90</v>
      </c>
      <c r="D78" s="7" t="s">
        <v>109</v>
      </c>
      <c r="E78" s="7" t="s">
        <v>124</v>
      </c>
      <c r="F78" s="7" t="s">
        <v>109</v>
      </c>
      <c r="G78" s="7" t="s">
        <v>124</v>
      </c>
      <c r="H78" s="7" t="s">
        <v>441</v>
      </c>
      <c r="I78" s="7" t="s">
        <v>333</v>
      </c>
      <c r="J78" s="7" t="s">
        <v>132</v>
      </c>
      <c r="K78" s="7" t="s">
        <v>145</v>
      </c>
      <c r="L78" s="7" t="s">
        <v>155</v>
      </c>
      <c r="M78" s="7" t="s">
        <v>155</v>
      </c>
      <c r="N78" s="7" t="s">
        <v>147</v>
      </c>
      <c r="O78" s="7" t="s">
        <v>330</v>
      </c>
      <c r="P78" s="7" t="s">
        <v>7</v>
      </c>
      <c r="Q78" s="7" t="s">
        <v>162</v>
      </c>
      <c r="R78" s="7" t="s">
        <v>337</v>
      </c>
      <c r="S78" s="7" t="s">
        <v>324</v>
      </c>
      <c r="T78" s="7" t="s">
        <v>229</v>
      </c>
      <c r="U78" s="7" t="s">
        <v>230</v>
      </c>
      <c r="V78" s="7" t="s">
        <v>332</v>
      </c>
      <c r="W78" s="7" t="s">
        <v>323</v>
      </c>
      <c r="X78" s="7" t="s">
        <v>327</v>
      </c>
      <c r="Y78" s="7" t="s">
        <v>306</v>
      </c>
      <c r="Z78" s="7" t="s">
        <v>334</v>
      </c>
      <c r="AA78" s="7" t="s">
        <v>335</v>
      </c>
      <c r="AB78" s="1"/>
      <c r="AC78" s="1"/>
      <c r="AD78" s="1"/>
      <c r="AE78" s="1"/>
    </row>
    <row r="79" spans="2:31" ht="20.100000000000001" hidden="1" customHeight="1">
      <c r="B79" s="10" t="s">
        <v>91</v>
      </c>
      <c r="C79" s="1" t="s">
        <v>90</v>
      </c>
      <c r="D79" s="7" t="s">
        <v>115</v>
      </c>
      <c r="E79" s="7" t="s">
        <v>126</v>
      </c>
      <c r="F79" s="7" t="s">
        <v>115</v>
      </c>
      <c r="G79" s="7" t="s">
        <v>126</v>
      </c>
      <c r="H79" s="7" t="s">
        <v>441</v>
      </c>
      <c r="I79" s="7" t="s">
        <v>107</v>
      </c>
      <c r="J79" s="7" t="s">
        <v>136</v>
      </c>
      <c r="K79" s="7" t="s">
        <v>145</v>
      </c>
      <c r="L79" s="7" t="s">
        <v>152</v>
      </c>
      <c r="M79" s="7" t="s">
        <v>152</v>
      </c>
      <c r="N79" s="7" t="s">
        <v>147</v>
      </c>
      <c r="O79" s="7" t="s">
        <v>331</v>
      </c>
      <c r="P79" s="7" t="s">
        <v>339</v>
      </c>
      <c r="Q79" s="7" t="s">
        <v>162</v>
      </c>
      <c r="R79" s="7" t="s">
        <v>337</v>
      </c>
      <c r="S79" s="7" t="s">
        <v>324</v>
      </c>
      <c r="T79" s="7" t="s">
        <v>408</v>
      </c>
      <c r="U79" s="7" t="s">
        <v>16</v>
      </c>
      <c r="V79" s="7" t="s">
        <v>332</v>
      </c>
      <c r="W79" s="7" t="s">
        <v>323</v>
      </c>
      <c r="X79" s="7" t="s">
        <v>328</v>
      </c>
      <c r="Y79" s="7" t="s">
        <v>307</v>
      </c>
      <c r="Z79" s="10" t="s">
        <v>334</v>
      </c>
      <c r="AA79" s="8" t="s">
        <v>335</v>
      </c>
      <c r="AB79" s="1"/>
      <c r="AC79" s="1"/>
      <c r="AD79" s="1"/>
      <c r="AE79" s="1"/>
    </row>
    <row r="80" spans="2:31" ht="20.100000000000001" hidden="1" customHeight="1">
      <c r="B80" s="10" t="s">
        <v>92</v>
      </c>
      <c r="C80" s="1" t="s">
        <v>90</v>
      </c>
      <c r="D80" s="7" t="s">
        <v>115</v>
      </c>
      <c r="E80" s="7" t="s">
        <v>126</v>
      </c>
      <c r="F80" s="7" t="s">
        <v>115</v>
      </c>
      <c r="G80" s="7" t="s">
        <v>126</v>
      </c>
      <c r="H80" s="7" t="s">
        <v>450</v>
      </c>
      <c r="I80" s="7" t="s">
        <v>107</v>
      </c>
      <c r="J80" s="7" t="s">
        <v>136</v>
      </c>
      <c r="K80" s="7" t="s">
        <v>145</v>
      </c>
      <c r="L80" s="7" t="s">
        <v>158</v>
      </c>
      <c r="M80" s="7" t="s">
        <v>158</v>
      </c>
      <c r="N80" s="7" t="s">
        <v>147</v>
      </c>
      <c r="O80" s="10" t="s">
        <v>331</v>
      </c>
      <c r="P80" s="7" t="s">
        <v>7</v>
      </c>
      <c r="Q80" s="7" t="s">
        <v>164</v>
      </c>
      <c r="R80" s="7" t="s">
        <v>338</v>
      </c>
      <c r="S80" s="7" t="s">
        <v>324</v>
      </c>
      <c r="T80" s="7" t="s">
        <v>409</v>
      </c>
      <c r="U80" s="7" t="s">
        <v>410</v>
      </c>
      <c r="V80" s="7" t="s">
        <v>332</v>
      </c>
      <c r="W80" s="7" t="s">
        <v>325</v>
      </c>
      <c r="X80" s="7" t="s">
        <v>328</v>
      </c>
      <c r="Y80" s="7" t="s">
        <v>315</v>
      </c>
      <c r="Z80" s="7" t="s">
        <v>334</v>
      </c>
      <c r="AA80" s="7" t="s">
        <v>335</v>
      </c>
      <c r="AB80" s="1"/>
      <c r="AC80" s="1"/>
      <c r="AD80" s="1"/>
      <c r="AE80" s="1"/>
    </row>
    <row r="81" spans="2:31" ht="20.100000000000001" hidden="1" customHeight="1">
      <c r="B81" s="1" t="s">
        <v>93</v>
      </c>
      <c r="C81" s="1" t="s">
        <v>90</v>
      </c>
      <c r="D81" s="7" t="s">
        <v>115</v>
      </c>
      <c r="E81" s="7" t="s">
        <v>126</v>
      </c>
      <c r="F81" s="7" t="s">
        <v>115</v>
      </c>
      <c r="G81" s="7" t="s">
        <v>126</v>
      </c>
      <c r="H81" s="7" t="s">
        <v>446</v>
      </c>
      <c r="I81" s="7" t="s">
        <v>107</v>
      </c>
      <c r="J81" s="7" t="s">
        <v>136</v>
      </c>
      <c r="K81" s="7" t="s">
        <v>145</v>
      </c>
      <c r="L81" s="7" t="s">
        <v>158</v>
      </c>
      <c r="M81" s="7" t="s">
        <v>158</v>
      </c>
      <c r="N81" s="7" t="s">
        <v>147</v>
      </c>
      <c r="O81" s="7" t="s">
        <v>331</v>
      </c>
      <c r="P81" s="7" t="s">
        <v>7</v>
      </c>
      <c r="Q81" s="7" t="s">
        <v>164</v>
      </c>
      <c r="R81" s="7" t="s">
        <v>338</v>
      </c>
      <c r="S81" s="7" t="s">
        <v>324</v>
      </c>
      <c r="T81" s="7" t="s">
        <v>411</v>
      </c>
      <c r="U81" s="7" t="s">
        <v>16</v>
      </c>
      <c r="V81" s="7" t="s">
        <v>332</v>
      </c>
      <c r="W81" s="7" t="s">
        <v>323</v>
      </c>
      <c r="X81" s="7" t="s">
        <v>328</v>
      </c>
      <c r="Y81" s="7" t="s">
        <v>431</v>
      </c>
      <c r="Z81" s="7" t="s">
        <v>334</v>
      </c>
      <c r="AA81" s="7" t="s">
        <v>335</v>
      </c>
      <c r="AB81" s="1"/>
      <c r="AC81" s="1"/>
      <c r="AD81" s="1"/>
      <c r="AE81" s="1"/>
    </row>
    <row r="82" spans="2:31" ht="39.950000000000003" hidden="1" customHeight="1">
      <c r="B82" s="9" t="s">
        <v>94</v>
      </c>
      <c r="C82" s="1" t="s">
        <v>90</v>
      </c>
      <c r="D82" s="7" t="s">
        <v>108</v>
      </c>
      <c r="E82" s="7" t="s">
        <v>126</v>
      </c>
      <c r="F82" s="7" t="s">
        <v>108</v>
      </c>
      <c r="G82" s="7" t="s">
        <v>126</v>
      </c>
      <c r="H82" s="7" t="s">
        <v>446</v>
      </c>
      <c r="I82" s="7" t="s">
        <v>107</v>
      </c>
      <c r="J82" s="7" t="s">
        <v>131</v>
      </c>
      <c r="K82" s="7" t="s">
        <v>145</v>
      </c>
      <c r="L82" s="7" t="s">
        <v>159</v>
      </c>
      <c r="M82" s="7" t="s">
        <v>159</v>
      </c>
      <c r="N82" s="7" t="s">
        <v>147</v>
      </c>
      <c r="O82" s="7" t="s">
        <v>330</v>
      </c>
      <c r="P82" s="7" t="s">
        <v>7</v>
      </c>
      <c r="Q82" s="7" t="s">
        <v>164</v>
      </c>
      <c r="R82" s="7" t="s">
        <v>338</v>
      </c>
      <c r="S82" s="7" t="s">
        <v>324</v>
      </c>
      <c r="T82" s="7" t="s">
        <v>235</v>
      </c>
      <c r="U82" s="7" t="s">
        <v>236</v>
      </c>
      <c r="V82" s="7" t="s">
        <v>332</v>
      </c>
      <c r="W82" s="7" t="s">
        <v>323</v>
      </c>
      <c r="X82" s="7" t="s">
        <v>326</v>
      </c>
      <c r="Y82" s="9" t="s">
        <v>474</v>
      </c>
      <c r="Z82" s="7" t="s">
        <v>334</v>
      </c>
      <c r="AA82" s="7" t="s">
        <v>335</v>
      </c>
      <c r="AB82" s="1"/>
      <c r="AC82" s="1"/>
      <c r="AD82" s="1"/>
      <c r="AE82" s="1"/>
    </row>
    <row r="83" spans="2:31" ht="39.950000000000003" hidden="1" customHeight="1">
      <c r="B83" s="1" t="s">
        <v>95</v>
      </c>
      <c r="C83" s="1" t="s">
        <v>90</v>
      </c>
      <c r="D83" s="7" t="s">
        <v>115</v>
      </c>
      <c r="E83" s="7" t="s">
        <v>126</v>
      </c>
      <c r="F83" s="7" t="s">
        <v>115</v>
      </c>
      <c r="G83" s="7" t="s">
        <v>126</v>
      </c>
      <c r="H83" s="7" t="s">
        <v>446</v>
      </c>
      <c r="I83" s="7" t="s">
        <v>107</v>
      </c>
      <c r="J83" s="7" t="s">
        <v>136</v>
      </c>
      <c r="K83" s="7" t="s">
        <v>145</v>
      </c>
      <c r="L83" s="7" t="s">
        <v>158</v>
      </c>
      <c r="M83" s="7" t="s">
        <v>158</v>
      </c>
      <c r="N83" s="7" t="s">
        <v>147</v>
      </c>
      <c r="O83" s="7" t="s">
        <v>331</v>
      </c>
      <c r="P83" s="7" t="s">
        <v>7</v>
      </c>
      <c r="Q83" s="7" t="s">
        <v>164</v>
      </c>
      <c r="R83" s="7" t="s">
        <v>338</v>
      </c>
      <c r="S83" s="7" t="s">
        <v>324</v>
      </c>
      <c r="T83" s="7" t="s">
        <v>412</v>
      </c>
      <c r="U83" s="7" t="s">
        <v>413</v>
      </c>
      <c r="V83" s="7" t="s">
        <v>332</v>
      </c>
      <c r="W83" s="7" t="s">
        <v>325</v>
      </c>
      <c r="X83" s="7" t="s">
        <v>328</v>
      </c>
      <c r="Y83" s="7" t="s">
        <v>316</v>
      </c>
      <c r="Z83" s="7" t="s">
        <v>334</v>
      </c>
      <c r="AA83" s="7" t="s">
        <v>335</v>
      </c>
      <c r="AB83" s="1"/>
      <c r="AC83" s="1"/>
      <c r="AD83" s="1"/>
      <c r="AE83" s="1"/>
    </row>
    <row r="84" spans="2:31" ht="20.100000000000001" hidden="1" customHeight="1">
      <c r="B84" s="10" t="s">
        <v>96</v>
      </c>
      <c r="C84" s="1" t="s">
        <v>90</v>
      </c>
      <c r="D84" s="7" t="s">
        <v>116</v>
      </c>
      <c r="E84" s="7" t="s">
        <v>128</v>
      </c>
      <c r="F84" s="7" t="s">
        <v>116</v>
      </c>
      <c r="G84" s="7" t="s">
        <v>128</v>
      </c>
      <c r="H84" s="7" t="s">
        <v>446</v>
      </c>
      <c r="I84" s="7" t="s">
        <v>107</v>
      </c>
      <c r="J84" s="7" t="s">
        <v>137</v>
      </c>
      <c r="K84" s="7" t="s">
        <v>149</v>
      </c>
      <c r="L84" s="7" t="s">
        <v>154</v>
      </c>
      <c r="M84" s="7" t="s">
        <v>154</v>
      </c>
      <c r="N84" s="7" t="s">
        <v>147</v>
      </c>
      <c r="O84" s="7" t="s">
        <v>331</v>
      </c>
      <c r="P84" s="7" t="s">
        <v>339</v>
      </c>
      <c r="Q84" s="7" t="s">
        <v>164</v>
      </c>
      <c r="R84" s="7" t="s">
        <v>437</v>
      </c>
      <c r="S84" s="7" t="s">
        <v>324</v>
      </c>
      <c r="T84" s="7" t="s">
        <v>414</v>
      </c>
      <c r="U84" s="7" t="s">
        <v>16</v>
      </c>
      <c r="V84" s="7" t="s">
        <v>332</v>
      </c>
      <c r="W84" s="7" t="s">
        <v>325</v>
      </c>
      <c r="X84" s="7" t="s">
        <v>328</v>
      </c>
      <c r="Y84" s="7" t="s">
        <v>317</v>
      </c>
      <c r="Z84" s="10" t="s">
        <v>334</v>
      </c>
      <c r="AA84" s="8" t="s">
        <v>335</v>
      </c>
      <c r="AB84" s="1"/>
      <c r="AC84" s="1"/>
      <c r="AD84" s="1"/>
      <c r="AE84" s="1"/>
    </row>
    <row r="85" spans="2:31" ht="39.950000000000003" customHeight="1">
      <c r="B85" s="5" t="s">
        <v>97</v>
      </c>
      <c r="C85" s="5" t="s">
        <v>90</v>
      </c>
      <c r="D85" s="5" t="s">
        <v>116</v>
      </c>
      <c r="E85" s="5" t="s">
        <v>128</v>
      </c>
      <c r="F85" s="5" t="s">
        <v>116</v>
      </c>
      <c r="G85" s="5" t="s">
        <v>128</v>
      </c>
      <c r="H85" s="5" t="s">
        <v>119</v>
      </c>
      <c r="I85" s="5" t="s">
        <v>107</v>
      </c>
      <c r="J85" s="5" t="s">
        <v>137</v>
      </c>
      <c r="K85" s="5" t="s">
        <v>149</v>
      </c>
      <c r="L85" s="5" t="s">
        <v>154</v>
      </c>
      <c r="M85" s="5" t="s">
        <v>154</v>
      </c>
      <c r="N85" s="5" t="s">
        <v>147</v>
      </c>
      <c r="O85" s="5" t="s">
        <v>331</v>
      </c>
      <c r="P85" s="5" t="s">
        <v>339</v>
      </c>
      <c r="Q85" s="5" t="s">
        <v>164</v>
      </c>
      <c r="R85" s="7" t="s">
        <v>164</v>
      </c>
      <c r="S85" s="5" t="s">
        <v>324</v>
      </c>
      <c r="T85" s="5" t="s">
        <v>237</v>
      </c>
      <c r="U85" s="5" t="s">
        <v>238</v>
      </c>
      <c r="V85" s="5" t="s">
        <v>332</v>
      </c>
      <c r="W85" s="5" t="s">
        <v>323</v>
      </c>
      <c r="X85" s="5" t="s">
        <v>328</v>
      </c>
      <c r="Y85" s="5" t="s">
        <v>318</v>
      </c>
      <c r="Z85" s="5" t="s">
        <v>336</v>
      </c>
      <c r="AA85" s="5"/>
      <c r="AB85" s="1"/>
      <c r="AC85" s="1"/>
      <c r="AD85" s="1"/>
      <c r="AE85" s="1"/>
    </row>
    <row r="86" spans="2:31" ht="39.950000000000003" hidden="1" customHeight="1">
      <c r="B86" s="1" t="s">
        <v>98</v>
      </c>
      <c r="C86" s="1" t="s">
        <v>99</v>
      </c>
      <c r="D86" s="7" t="s">
        <v>108</v>
      </c>
      <c r="E86" s="7" t="s">
        <v>125</v>
      </c>
      <c r="F86" s="7" t="s">
        <v>108</v>
      </c>
      <c r="G86" s="7" t="s">
        <v>125</v>
      </c>
      <c r="H86" s="7" t="s">
        <v>443</v>
      </c>
      <c r="I86" s="7" t="s">
        <v>107</v>
      </c>
      <c r="J86" s="7" t="s">
        <v>131</v>
      </c>
      <c r="K86" s="7" t="s">
        <v>145</v>
      </c>
      <c r="L86" s="7" t="s">
        <v>159</v>
      </c>
      <c r="M86" s="7" t="s">
        <v>159</v>
      </c>
      <c r="N86" s="7" t="s">
        <v>147</v>
      </c>
      <c r="O86" s="7" t="s">
        <v>330</v>
      </c>
      <c r="P86" s="7" t="s">
        <v>16</v>
      </c>
      <c r="Q86" s="7" t="s">
        <v>163</v>
      </c>
      <c r="R86" s="7" t="s">
        <v>163</v>
      </c>
      <c r="S86" s="7" t="s">
        <v>324</v>
      </c>
      <c r="T86" s="7" t="s">
        <v>174</v>
      </c>
      <c r="U86" s="7" t="s">
        <v>191</v>
      </c>
      <c r="V86" s="7" t="s">
        <v>332</v>
      </c>
      <c r="W86" s="7" t="s">
        <v>323</v>
      </c>
      <c r="X86" s="7" t="s">
        <v>326</v>
      </c>
      <c r="Y86" s="7" t="s">
        <v>259</v>
      </c>
      <c r="Z86" s="7" t="s">
        <v>336</v>
      </c>
      <c r="AA86" s="7"/>
      <c r="AB86" s="1"/>
      <c r="AC86" s="1"/>
      <c r="AD86" s="1"/>
      <c r="AE86" s="1"/>
    </row>
    <row r="87" spans="2:31" ht="39.950000000000003" hidden="1" customHeight="1">
      <c r="B87" s="1" t="s">
        <v>100</v>
      </c>
      <c r="C87" s="1" t="s">
        <v>99</v>
      </c>
      <c r="D87" s="7" t="s">
        <v>116</v>
      </c>
      <c r="E87" s="7" t="s">
        <v>130</v>
      </c>
      <c r="F87" s="7" t="s">
        <v>116</v>
      </c>
      <c r="G87" s="7" t="s">
        <v>130</v>
      </c>
      <c r="H87" s="7" t="s">
        <v>443</v>
      </c>
      <c r="I87" s="7" t="s">
        <v>107</v>
      </c>
      <c r="J87" s="7" t="s">
        <v>137</v>
      </c>
      <c r="K87" s="7" t="s">
        <v>149</v>
      </c>
      <c r="L87" s="7" t="s">
        <v>154</v>
      </c>
      <c r="M87" s="7" t="s">
        <v>154</v>
      </c>
      <c r="N87" s="7" t="s">
        <v>147</v>
      </c>
      <c r="O87" s="7" t="s">
        <v>331</v>
      </c>
      <c r="P87" s="7" t="s">
        <v>16</v>
      </c>
      <c r="Q87" s="7" t="s">
        <v>163</v>
      </c>
      <c r="R87" s="7" t="s">
        <v>163</v>
      </c>
      <c r="S87" s="7" t="s">
        <v>324</v>
      </c>
      <c r="T87" s="7" t="s">
        <v>415</v>
      </c>
      <c r="U87" s="7" t="s">
        <v>16</v>
      </c>
      <c r="V87" s="7" t="s">
        <v>332</v>
      </c>
      <c r="W87" s="7" t="s">
        <v>325</v>
      </c>
      <c r="X87" s="7" t="s">
        <v>328</v>
      </c>
      <c r="Y87" s="7" t="s">
        <v>262</v>
      </c>
      <c r="Z87" s="7" t="s">
        <v>336</v>
      </c>
      <c r="AA87" s="7"/>
      <c r="AB87" s="1"/>
      <c r="AC87" s="1"/>
      <c r="AD87" s="1"/>
      <c r="AE87" s="1"/>
    </row>
    <row r="88" spans="2:31" ht="20.100000000000001" hidden="1" customHeight="1">
      <c r="B88" s="10" t="s">
        <v>101</v>
      </c>
      <c r="C88" s="1" t="s">
        <v>102</v>
      </c>
      <c r="D88" s="7" t="s">
        <v>116</v>
      </c>
      <c r="E88" s="7" t="s">
        <v>128</v>
      </c>
      <c r="F88" s="7" t="s">
        <v>116</v>
      </c>
      <c r="G88" s="7" t="s">
        <v>128</v>
      </c>
      <c r="H88" s="7" t="s">
        <v>446</v>
      </c>
      <c r="I88" s="7" t="s">
        <v>107</v>
      </c>
      <c r="J88" s="7" t="s">
        <v>137</v>
      </c>
      <c r="K88" s="7" t="s">
        <v>149</v>
      </c>
      <c r="L88" s="7" t="s">
        <v>154</v>
      </c>
      <c r="M88" s="7" t="s">
        <v>154</v>
      </c>
      <c r="N88" s="7" t="s">
        <v>147</v>
      </c>
      <c r="O88" s="7" t="s">
        <v>331</v>
      </c>
      <c r="P88" s="7" t="s">
        <v>339</v>
      </c>
      <c r="Q88" s="7" t="s">
        <v>164</v>
      </c>
      <c r="R88" s="7" t="s">
        <v>437</v>
      </c>
      <c r="S88" s="7" t="s">
        <v>324</v>
      </c>
      <c r="T88" s="7" t="s">
        <v>239</v>
      </c>
      <c r="U88" s="7" t="s">
        <v>16</v>
      </c>
      <c r="V88" s="7" t="s">
        <v>332</v>
      </c>
      <c r="W88" s="7" t="s">
        <v>325</v>
      </c>
      <c r="X88" s="7" t="s">
        <v>328</v>
      </c>
      <c r="Y88" s="7" t="s">
        <v>319</v>
      </c>
      <c r="Z88" s="10" t="s">
        <v>334</v>
      </c>
      <c r="AA88" s="8" t="s">
        <v>335</v>
      </c>
      <c r="AB88" s="1"/>
      <c r="AC88" s="1"/>
      <c r="AD88" s="1"/>
      <c r="AE88" s="1"/>
    </row>
    <row r="89" spans="2:31" ht="39.950000000000003" hidden="1" customHeight="1">
      <c r="B89" s="1" t="s">
        <v>120</v>
      </c>
      <c r="C89" s="1" t="s">
        <v>102</v>
      </c>
      <c r="D89" s="7" t="s">
        <v>121</v>
      </c>
      <c r="E89" s="7" t="s">
        <v>126</v>
      </c>
      <c r="F89" s="7" t="s">
        <v>121</v>
      </c>
      <c r="G89" s="7" t="s">
        <v>126</v>
      </c>
      <c r="H89" s="7" t="s">
        <v>446</v>
      </c>
      <c r="I89" s="7" t="s">
        <v>107</v>
      </c>
      <c r="J89" s="7" t="s">
        <v>139</v>
      </c>
      <c r="K89" s="7" t="s">
        <v>145</v>
      </c>
      <c r="L89" s="7" t="s">
        <v>160</v>
      </c>
      <c r="M89" s="7" t="s">
        <v>160</v>
      </c>
      <c r="N89" s="7" t="s">
        <v>147</v>
      </c>
      <c r="O89" s="7" t="s">
        <v>331</v>
      </c>
      <c r="P89" s="7" t="s">
        <v>7</v>
      </c>
      <c r="Q89" s="7" t="s">
        <v>164</v>
      </c>
      <c r="R89" s="7" t="s">
        <v>338</v>
      </c>
      <c r="S89" s="7" t="s">
        <v>324</v>
      </c>
      <c r="T89" s="7" t="s">
        <v>416</v>
      </c>
      <c r="U89" s="7" t="s">
        <v>417</v>
      </c>
      <c r="V89" s="7" t="s">
        <v>332</v>
      </c>
      <c r="W89" s="7" t="s">
        <v>325</v>
      </c>
      <c r="X89" s="7" t="s">
        <v>328</v>
      </c>
      <c r="Y89" s="7" t="s">
        <v>320</v>
      </c>
      <c r="Z89" s="7" t="s">
        <v>334</v>
      </c>
      <c r="AA89" s="7" t="s">
        <v>335</v>
      </c>
      <c r="AB89" s="1"/>
      <c r="AC89" s="1"/>
      <c r="AD89" s="1"/>
      <c r="AE89" s="1"/>
    </row>
    <row r="90" spans="2:31" ht="39.950000000000003" hidden="1" customHeight="1">
      <c r="B90" s="1" t="s">
        <v>103</v>
      </c>
      <c r="C90" s="1" t="s">
        <v>102</v>
      </c>
      <c r="D90" s="7" t="s">
        <v>109</v>
      </c>
      <c r="E90" s="7" t="s">
        <v>126</v>
      </c>
      <c r="F90" s="7" t="s">
        <v>109</v>
      </c>
      <c r="G90" s="7" t="s">
        <v>126</v>
      </c>
      <c r="H90" s="7" t="s">
        <v>446</v>
      </c>
      <c r="I90" s="7" t="s">
        <v>107</v>
      </c>
      <c r="J90" s="7" t="s">
        <v>132</v>
      </c>
      <c r="K90" s="7" t="s">
        <v>145</v>
      </c>
      <c r="L90" s="7" t="s">
        <v>161</v>
      </c>
      <c r="M90" s="7" t="s">
        <v>161</v>
      </c>
      <c r="N90" s="7" t="s">
        <v>147</v>
      </c>
      <c r="O90" s="7" t="s">
        <v>330</v>
      </c>
      <c r="P90" s="7" t="s">
        <v>7</v>
      </c>
      <c r="Q90" s="7" t="s">
        <v>164</v>
      </c>
      <c r="R90" s="7" t="s">
        <v>338</v>
      </c>
      <c r="S90" s="7" t="s">
        <v>324</v>
      </c>
      <c r="T90" s="7" t="s">
        <v>240</v>
      </c>
      <c r="U90" s="7" t="s">
        <v>241</v>
      </c>
      <c r="V90" s="7" t="s">
        <v>332</v>
      </c>
      <c r="W90" s="7" t="s">
        <v>323</v>
      </c>
      <c r="X90" s="7" t="s">
        <v>327</v>
      </c>
      <c r="Y90" s="7" t="s">
        <v>321</v>
      </c>
      <c r="Z90" s="7" t="s">
        <v>334</v>
      </c>
      <c r="AA90" s="7" t="s">
        <v>335</v>
      </c>
      <c r="AB90" s="1"/>
      <c r="AC90" s="1"/>
      <c r="AD90" s="1"/>
      <c r="AE90" s="1"/>
    </row>
    <row r="91" spans="2:31" ht="39.950000000000003" hidden="1" customHeight="1">
      <c r="B91" s="1" t="s">
        <v>104</v>
      </c>
      <c r="C91" s="1" t="s">
        <v>105</v>
      </c>
      <c r="D91" s="7" t="s">
        <v>109</v>
      </c>
      <c r="E91" s="7" t="s">
        <v>125</v>
      </c>
      <c r="F91" s="7" t="s">
        <v>109</v>
      </c>
      <c r="G91" s="7" t="s">
        <v>125</v>
      </c>
      <c r="H91" s="7" t="s">
        <v>443</v>
      </c>
      <c r="I91" s="7" t="s">
        <v>107</v>
      </c>
      <c r="J91" s="7" t="s">
        <v>132</v>
      </c>
      <c r="K91" s="7" t="s">
        <v>145</v>
      </c>
      <c r="L91" s="7" t="s">
        <v>161</v>
      </c>
      <c r="M91" s="7" t="s">
        <v>161</v>
      </c>
      <c r="N91" s="7" t="s">
        <v>147</v>
      </c>
      <c r="O91" s="7" t="s">
        <v>330</v>
      </c>
      <c r="P91" s="7" t="s">
        <v>16</v>
      </c>
      <c r="Q91" s="7" t="s">
        <v>163</v>
      </c>
      <c r="R91" s="7" t="s">
        <v>163</v>
      </c>
      <c r="S91" s="7" t="s">
        <v>324</v>
      </c>
      <c r="T91" s="7" t="s">
        <v>175</v>
      </c>
      <c r="U91" s="7" t="s">
        <v>192</v>
      </c>
      <c r="V91" s="7" t="s">
        <v>332</v>
      </c>
      <c r="W91" s="7" t="s">
        <v>323</v>
      </c>
      <c r="X91" s="7" t="s">
        <v>327</v>
      </c>
      <c r="Y91" s="7" t="s">
        <v>260</v>
      </c>
      <c r="Z91" s="7" t="s">
        <v>336</v>
      </c>
      <c r="AA91" s="7"/>
      <c r="AB91" s="1"/>
      <c r="AC91" s="1"/>
      <c r="AD91" s="1"/>
      <c r="AE91" s="1"/>
    </row>
    <row r="92" spans="2:31" ht="20.100000000000001" hidden="1" customHeight="1">
      <c r="B92" s="1" t="s">
        <v>106</v>
      </c>
      <c r="C92" s="1" t="s">
        <v>105</v>
      </c>
      <c r="D92" s="7" t="s">
        <v>109</v>
      </c>
      <c r="E92" s="7" t="s">
        <v>124</v>
      </c>
      <c r="F92" s="7" t="s">
        <v>109</v>
      </c>
      <c r="G92" s="7" t="s">
        <v>124</v>
      </c>
      <c r="H92" s="7" t="s">
        <v>447</v>
      </c>
      <c r="I92" s="7" t="s">
        <v>333</v>
      </c>
      <c r="J92" s="7" t="s">
        <v>132</v>
      </c>
      <c r="K92" s="7" t="s">
        <v>145</v>
      </c>
      <c r="L92" s="7" t="s">
        <v>155</v>
      </c>
      <c r="M92" s="7" t="s">
        <v>155</v>
      </c>
      <c r="N92" s="7" t="s">
        <v>147</v>
      </c>
      <c r="O92" s="7" t="s">
        <v>330</v>
      </c>
      <c r="P92" s="7" t="s">
        <v>16</v>
      </c>
      <c r="Q92" s="7" t="s">
        <v>163</v>
      </c>
      <c r="R92" s="7" t="s">
        <v>163</v>
      </c>
      <c r="S92" s="7" t="s">
        <v>324</v>
      </c>
      <c r="T92" s="7" t="s">
        <v>242</v>
      </c>
      <c r="U92" s="7" t="s">
        <v>243</v>
      </c>
      <c r="V92" s="7" t="s">
        <v>332</v>
      </c>
      <c r="W92" s="7" t="s">
        <v>323</v>
      </c>
      <c r="X92" s="7" t="s">
        <v>327</v>
      </c>
      <c r="Y92" s="7" t="s">
        <v>322</v>
      </c>
      <c r="Z92" s="7" t="s">
        <v>336</v>
      </c>
      <c r="AA92" s="7"/>
      <c r="AB92" s="1"/>
      <c r="AC92" s="1"/>
      <c r="AD92" s="1"/>
      <c r="AE92" s="1"/>
    </row>
    <row r="93" spans="2:31" ht="20.100000000000001" hidden="1" customHeight="1">
      <c r="B93" s="10" t="s">
        <v>360</v>
      </c>
      <c r="C93" s="1" t="s">
        <v>40</v>
      </c>
      <c r="D93" s="7" t="s">
        <v>111</v>
      </c>
      <c r="E93" s="7" t="s">
        <v>125</v>
      </c>
      <c r="F93" s="7" t="s">
        <v>111</v>
      </c>
      <c r="G93" s="7" t="s">
        <v>125</v>
      </c>
      <c r="H93" s="7" t="s">
        <v>444</v>
      </c>
      <c r="I93" s="10" t="s">
        <v>107</v>
      </c>
      <c r="J93" s="7" t="s">
        <v>432</v>
      </c>
      <c r="K93" s="7" t="s">
        <v>145</v>
      </c>
      <c r="L93" s="7" t="s">
        <v>146</v>
      </c>
      <c r="M93" s="7" t="s">
        <v>146</v>
      </c>
      <c r="N93" s="7" t="s">
        <v>147</v>
      </c>
      <c r="O93" s="10" t="s">
        <v>331</v>
      </c>
      <c r="P93" s="10" t="s">
        <v>7</v>
      </c>
      <c r="Q93" s="10" t="s">
        <v>163</v>
      </c>
      <c r="R93" s="10" t="s">
        <v>436</v>
      </c>
      <c r="S93" s="10" t="s">
        <v>324</v>
      </c>
      <c r="T93" s="10" t="s">
        <v>361</v>
      </c>
      <c r="U93" s="10" t="s">
        <v>433</v>
      </c>
      <c r="V93" s="10" t="s">
        <v>332</v>
      </c>
      <c r="W93" s="10" t="s">
        <v>325</v>
      </c>
      <c r="X93" s="10" t="s">
        <v>328</v>
      </c>
      <c r="Y93" s="7" t="s">
        <v>362</v>
      </c>
      <c r="Z93" s="7" t="s">
        <v>334</v>
      </c>
      <c r="AA93" s="7" t="s">
        <v>335</v>
      </c>
      <c r="AB93" s="1"/>
      <c r="AC93" s="1"/>
      <c r="AD93" s="1"/>
      <c r="AE93" s="1"/>
    </row>
    <row r="94" spans="2:31" ht="20.100000000000001" hidden="1" customHeight="1">
      <c r="B94" s="10" t="s">
        <v>393</v>
      </c>
      <c r="C94" s="1" t="s">
        <v>79</v>
      </c>
      <c r="D94" s="7" t="s">
        <v>109</v>
      </c>
      <c r="E94" s="7" t="s">
        <v>124</v>
      </c>
      <c r="F94" s="7" t="s">
        <v>109</v>
      </c>
      <c r="G94" s="7" t="s">
        <v>124</v>
      </c>
      <c r="H94" s="7" t="s">
        <v>444</v>
      </c>
      <c r="I94" s="10" t="s">
        <v>107</v>
      </c>
      <c r="J94" s="7" t="s">
        <v>132</v>
      </c>
      <c r="K94" s="7" t="s">
        <v>145</v>
      </c>
      <c r="L94" s="7" t="s">
        <v>155</v>
      </c>
      <c r="M94" s="7" t="s">
        <v>155</v>
      </c>
      <c r="N94" s="7" t="s">
        <v>147</v>
      </c>
      <c r="O94" s="10" t="s">
        <v>330</v>
      </c>
      <c r="P94" s="10" t="s">
        <v>339</v>
      </c>
      <c r="Q94" s="10" t="s">
        <v>163</v>
      </c>
      <c r="R94" s="10" t="s">
        <v>436</v>
      </c>
      <c r="S94" s="10" t="s">
        <v>324</v>
      </c>
      <c r="T94" s="10" t="s">
        <v>394</v>
      </c>
      <c r="U94" s="10" t="s">
        <v>434</v>
      </c>
      <c r="V94" s="10" t="s">
        <v>332</v>
      </c>
      <c r="W94" s="10" t="s">
        <v>323</v>
      </c>
      <c r="X94" s="10" t="s">
        <v>327</v>
      </c>
      <c r="Y94" s="7" t="s">
        <v>395</v>
      </c>
      <c r="Z94" s="7" t="s">
        <v>334</v>
      </c>
      <c r="AA94" s="7" t="s">
        <v>335</v>
      </c>
      <c r="AB94" s="1"/>
      <c r="AC94" s="1"/>
      <c r="AD94" s="1"/>
      <c r="AE94" s="1"/>
    </row>
    <row r="95" spans="2:31" ht="20.100000000000001" hidden="1" customHeight="1">
      <c r="B95" s="10" t="s">
        <v>418</v>
      </c>
      <c r="C95" s="1" t="s">
        <v>102</v>
      </c>
      <c r="D95" s="7" t="s">
        <v>116</v>
      </c>
      <c r="E95" s="7" t="s">
        <v>128</v>
      </c>
      <c r="F95" s="7" t="s">
        <v>116</v>
      </c>
      <c r="G95" s="7" t="s">
        <v>128</v>
      </c>
      <c r="H95" s="7" t="s">
        <v>446</v>
      </c>
      <c r="I95" s="10" t="s">
        <v>107</v>
      </c>
      <c r="J95" s="7" t="s">
        <v>137</v>
      </c>
      <c r="K95" s="7" t="s">
        <v>149</v>
      </c>
      <c r="L95" s="7" t="s">
        <v>154</v>
      </c>
      <c r="M95" s="7" t="s">
        <v>154</v>
      </c>
      <c r="N95" s="7" t="s">
        <v>147</v>
      </c>
      <c r="O95" s="10" t="s">
        <v>331</v>
      </c>
      <c r="P95" s="10" t="s">
        <v>339</v>
      </c>
      <c r="Q95" s="10" t="s">
        <v>164</v>
      </c>
      <c r="R95" s="10" t="s">
        <v>338</v>
      </c>
      <c r="S95" s="10" t="s">
        <v>324</v>
      </c>
      <c r="T95" s="10" t="s">
        <v>419</v>
      </c>
      <c r="U95" s="10" t="s">
        <v>16</v>
      </c>
      <c r="V95" s="10" t="s">
        <v>332</v>
      </c>
      <c r="W95" s="10" t="s">
        <v>325</v>
      </c>
      <c r="X95" s="10" t="s">
        <v>328</v>
      </c>
      <c r="Y95" s="7" t="s">
        <v>420</v>
      </c>
      <c r="Z95" s="7" t="s">
        <v>334</v>
      </c>
      <c r="AA95" s="7" t="s">
        <v>335</v>
      </c>
      <c r="AB95" s="1"/>
      <c r="AC95" s="1"/>
      <c r="AD95" s="1"/>
      <c r="AE95" s="1"/>
    </row>
    <row r="96" spans="2:31" ht="20.100000000000001" hidden="1" customHeight="1">
      <c r="B96" s="1" t="s">
        <v>422</v>
      </c>
      <c r="C96" s="1" t="s">
        <v>105</v>
      </c>
      <c r="D96" s="7" t="s">
        <v>109</v>
      </c>
      <c r="E96" s="7" t="s">
        <v>124</v>
      </c>
      <c r="F96" s="7" t="s">
        <v>109</v>
      </c>
      <c r="G96" s="7" t="s">
        <v>124</v>
      </c>
      <c r="H96" s="6" t="s">
        <v>442</v>
      </c>
      <c r="I96" s="7" t="s">
        <v>333</v>
      </c>
      <c r="J96" s="7" t="s">
        <v>132</v>
      </c>
      <c r="K96" s="7" t="s">
        <v>145</v>
      </c>
      <c r="L96" s="7" t="s">
        <v>155</v>
      </c>
      <c r="M96" s="7" t="s">
        <v>155</v>
      </c>
      <c r="N96" s="7" t="s">
        <v>147</v>
      </c>
      <c r="O96" s="7" t="s">
        <v>330</v>
      </c>
      <c r="P96" s="7" t="s">
        <v>438</v>
      </c>
      <c r="Q96" s="7" t="s">
        <v>163</v>
      </c>
      <c r="R96" s="7" t="s">
        <v>163</v>
      </c>
      <c r="S96" s="7" t="s">
        <v>324</v>
      </c>
      <c r="T96" s="7" t="s">
        <v>423</v>
      </c>
      <c r="U96" s="7" t="s">
        <v>435</v>
      </c>
      <c r="V96" s="7" t="s">
        <v>332</v>
      </c>
      <c r="W96" s="7" t="s">
        <v>323</v>
      </c>
      <c r="X96" s="7" t="s">
        <v>327</v>
      </c>
      <c r="Y96" s="7" t="s">
        <v>424</v>
      </c>
      <c r="Z96" s="7" t="s">
        <v>336</v>
      </c>
      <c r="AA96" s="7"/>
      <c r="AB96" s="1"/>
      <c r="AC96" s="1"/>
      <c r="AD96" s="1"/>
      <c r="AE96" s="1"/>
    </row>
    <row r="97" spans="2:31" ht="20.100000000000001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2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2:31" ht="20.100000000000001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2:31" ht="20.100000000000001" customHeight="1"/>
    <row r="100" spans="2:31" ht="20.100000000000001" customHeight="1"/>
    <row r="101" spans="2:31" ht="20.100000000000001" customHeight="1"/>
    <row r="102" spans="2:31" ht="20.100000000000001" customHeight="1"/>
    <row r="103" spans="2:31" ht="20.100000000000001" customHeight="1"/>
    <row r="104" spans="2:31" ht="20.100000000000001" customHeight="1"/>
    <row r="105" spans="2:31" ht="20.100000000000001" customHeight="1"/>
    <row r="106" spans="2:31" ht="20.100000000000001" customHeight="1"/>
    <row r="107" spans="2:31" ht="20.100000000000001" customHeight="1"/>
    <row r="108" spans="2:31" ht="20.100000000000001" customHeight="1"/>
    <row r="109" spans="2:31" ht="20.100000000000001" customHeight="1"/>
    <row r="110" spans="2:31" ht="20.100000000000001" customHeight="1"/>
    <row r="111" spans="2:31" ht="20.100000000000001" customHeight="1"/>
    <row r="112" spans="2:31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</sheetData>
  <autoFilter ref="B5:AA98">
    <filterColumn colId="6">
      <filters blank="1">
        <filter val="AN01"/>
        <filter val="AN04"/>
        <filter val="CN06"/>
        <filter val="FN06"/>
      </filters>
    </filterColumn>
  </autoFilter>
  <printOptions horizontalCentered="1" verticalCentered="1"/>
  <pageMargins left="0.25" right="0.2" top="0.25" bottom="0.25" header="0.05" footer="0.0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COVER</vt:lpstr>
      <vt:lpstr>REVISION</vt:lpstr>
      <vt:lpstr>NOTES &amp; REFERENCES</vt:lpstr>
      <vt:lpstr>MTO</vt:lpstr>
      <vt:lpstr>SUMMARY</vt:lpstr>
      <vt:lpstr>Sheet1</vt:lpstr>
      <vt:lpstr>COVER!Print_Area</vt:lpstr>
      <vt:lpstr>MTO!Print_Area</vt:lpstr>
      <vt:lpstr>'NOTES &amp; REFERENCES'!Print_Area</vt:lpstr>
      <vt:lpstr>REVISION!Print_Area</vt:lpstr>
      <vt:lpstr>SUMMARY!Print_Area</vt:lpstr>
      <vt:lpstr>MTO!Print_Titles</vt:lpstr>
    </vt:vector>
  </TitlesOfParts>
  <Company>sazeh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instrument</dc:creator>
  <cp:lastModifiedBy>Nasrin Aghajani</cp:lastModifiedBy>
  <cp:lastPrinted>2023-04-11T11:40:15Z</cp:lastPrinted>
  <dcterms:created xsi:type="dcterms:W3CDTF">2000-12-04T09:19:27Z</dcterms:created>
  <dcterms:modified xsi:type="dcterms:W3CDTF">2023-04-16T06:05:34Z</dcterms:modified>
</cp:coreProperties>
</file>