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C:\Users\m.rajabi\Downloads\ME\BK-GCS-PEDCO-120-ME-DT-0029_D06\"/>
    </mc:Choice>
  </mc:AlternateContent>
  <xr:revisionPtr revIDLastSave="0" documentId="8_{94088193-0524-4972-B131-5A45D3ECE0BA}" xr6:coauthVersionLast="46" xr6:coauthVersionMax="46" xr10:uidLastSave="{00000000-0000-0000-0000-000000000000}"/>
  <bookViews>
    <workbookView xWindow="-120" yWindow="-120" windowWidth="20640" windowHeight="11160" tabRatio="719" firstSheet="1" xr2:uid="{00000000-000D-0000-FFFF-FFFF00000000}"/>
  </bookViews>
  <sheets>
    <sheet name="Cover" sheetId="14" r:id="rId1"/>
    <sheet name="Record Sheet" sheetId="13" r:id="rId2"/>
    <sheet name="Notes " sheetId="16" r:id="rId3"/>
    <sheet name="P-2301 A (1)" sheetId="6" r:id="rId4"/>
    <sheet name="P-2301 A (2)" sheetId="17" r:id="rId5"/>
    <sheet name="P-2301 A (3)" sheetId="8" r:id="rId6"/>
    <sheet name="P-2301 A (4)" sheetId="9" r:id="rId7"/>
    <sheet name="P-2301 A (5)" sheetId="10" r:id="rId8"/>
    <sheet name="P-2301 A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 '!$AK$1</definedName>
    <definedName name="C_PageNo_Total" localSheetId="3">'P-2301 A (1)'!$AK$1</definedName>
    <definedName name="C_PageNo_Total" localSheetId="4">'P-2301 A (2)'!$AK$1</definedName>
    <definedName name="C_PageNo_Total" localSheetId="5">'P-2301 A (3)'!$AK$1</definedName>
    <definedName name="C_PageNo_Total" localSheetId="6">'P-2301 A (4)'!$AK$1</definedName>
    <definedName name="C_PageNo_Total" localSheetId="7">'P-2301 A (5)'!$AK$1</definedName>
    <definedName name="C_PageNo_Total" localSheetId="8">'P-2301 A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 '!$A$1:$AM$77</definedName>
    <definedName name="_xlnm.Print_Area" localSheetId="3">'P-2301 A (1)'!$A$1:$AM$81</definedName>
    <definedName name="_xlnm.Print_Area" localSheetId="4">'P-2301 A (2)'!$A$1:$AN$76</definedName>
    <definedName name="_xlnm.Print_Area" localSheetId="5">'P-2301 A (3)'!$A$1:$AN$70</definedName>
    <definedName name="_xlnm.Print_Area" localSheetId="6">'P-2301 A (4)'!$A$1:$AN$72</definedName>
    <definedName name="_xlnm.Print_Area" localSheetId="7">'P-2301 A (5)'!$A$1:$AN$71</definedName>
    <definedName name="_xlnm.Print_Area" localSheetId="8">'P-2301 A (6)'!$A$1:$AN$81</definedName>
    <definedName name="_xlnm.Print_Area" localSheetId="1">'Record Sheet'!$A$1:$AM$77</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91029" calcMode="manual"/>
  <fileRecoveryPr repairLoad="1"/>
</workbook>
</file>

<file path=xl/calcChain.xml><?xml version="1.0" encoding="utf-8"?>
<calcChain xmlns="http://schemas.openxmlformats.org/spreadsheetml/2006/main">
  <c r="U13" i="13" l="1"/>
  <c r="I16" i="8" l="1"/>
</calcChain>
</file>

<file path=xl/sharedStrings.xml><?xml version="1.0" encoding="utf-8"?>
<sst xmlns="http://schemas.openxmlformats.org/spreadsheetml/2006/main" count="1102" uniqueCount="679">
  <si>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</si>
  <si>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</si>
  <si>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</si>
  <si>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</si>
  <si>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</si>
  <si>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</si>
  <si>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</si>
  <si>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</si>
  <si>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</si>
  <si>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</si>
  <si>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</si>
  <si>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</si>
  <si>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</si>
  <si>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</si>
  <si>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</si>
  <si>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</si>
  <si>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</si>
  <si>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</si>
  <si>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</si>
  <si>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</si>
  <si>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</si>
  <si>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</si>
  <si>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</si>
  <si>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</si>
  <si>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</si>
  <si>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</si>
  <si>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</si>
  <si>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</si>
  <si>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</si>
  <si>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</si>
  <si>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</si>
  <si>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</si>
  <si>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</si>
  <si>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</si>
  <si>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</si>
  <si>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</si>
  <si>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</si>
  <si>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</si>
  <si>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</si>
  <si>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</si>
  <si>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</si>
  <si>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</si>
  <si>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</si>
  <si>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</si>
  <si>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</si>
  <si>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</si>
  <si>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</si>
  <si>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</si>
  <si>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</si>
  <si>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</si>
  <si>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</si>
  <si>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</si>
  <si>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</si>
  <si>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</si>
  <si>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</si>
  <si>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</si>
  <si>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</si>
  <si>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</si>
  <si>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</si>
  <si>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</si>
  <si>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</si>
  <si>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</si>
  <si>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</si>
  <si>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</si>
  <si>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</si>
  <si>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</si>
  <si>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</si>
  <si>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</si>
  <si>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</si>
  <si>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</si>
  <si>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</si>
  <si>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</si>
  <si>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</si>
  <si>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</si>
  <si>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</si>
  <si>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</si>
  <si>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</si>
  <si>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</si>
  <si>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</si>
  <si>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</si>
  <si>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</si>
  <si>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</si>
  <si>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</si>
  <si>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</si>
  <si>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</si>
  <si>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</si>
  <si>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</si>
  <si>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</si>
  <si>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</si>
  <si>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</si>
  <si>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</si>
  <si>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</si>
  <si>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</si>
  <si>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</si>
  <si>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</si>
  <si>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</si>
  <si>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</si>
  <si>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</si>
  <si>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</si>
  <si>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</si>
  <si>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</si>
  <si>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</si>
  <si>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</si>
  <si>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</si>
  <si>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</si>
  <si>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</si>
  <si>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</si>
  <si>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</si>
  <si>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</si>
  <si>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</si>
  <si>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</si>
  <si>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</si>
  <si>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</si>
  <si>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</si>
  <si>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</si>
  <si>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</si>
  <si>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</si>
  <si>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</si>
  <si>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</si>
  <si>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</si>
  <si>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</si>
  <si>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</si>
  <si>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</si>
  <si>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</si>
  <si>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</si>
  <si>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</si>
  <si>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</si>
  <si>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</si>
  <si>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</si>
  <si>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</si>
  <si>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</si>
  <si>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</si>
  <si>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</si>
  <si>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</si>
  <si>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</si>
  <si>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</si>
  <si>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</si>
  <si>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</si>
  <si>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</si>
  <si>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</si>
  <si>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</si>
  <si>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</si>
  <si>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</si>
  <si>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</si>
  <si>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</si>
  <si>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</si>
  <si>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</si>
  <si>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</si>
  <si>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</si>
  <si>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</si>
  <si>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</si>
  <si>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</si>
  <si>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</si>
  <si>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</si>
  <si>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</si>
  <si>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</si>
  <si>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</si>
  <si>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</si>
  <si>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</si>
  <si>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</si>
  <si>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</si>
  <si>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</si>
  <si>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</si>
  <si>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</si>
  <si>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</si>
  <si>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</si>
  <si>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</si>
  <si>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</si>
  <si>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</si>
  <si>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</si>
  <si>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</si>
  <si>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</si>
  <si>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</si>
  <si>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</si>
  <si>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</si>
  <si>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</si>
  <si>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</si>
  <si>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</si>
  <si>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</si>
  <si>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</si>
  <si>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</si>
  <si>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</si>
  <si>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</si>
  <si>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</si>
  <si>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</si>
  <si>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</si>
  <si>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</si>
  <si>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</si>
  <si>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</si>
  <si>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</si>
  <si>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</si>
  <si>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</si>
  <si>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</si>
  <si>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</si>
  <si>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</si>
  <si>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</si>
  <si>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</si>
  <si>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</si>
  <si>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</si>
  <si>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</si>
  <si>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</si>
  <si>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</si>
  <si>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</si>
  <si>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</si>
  <si>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</si>
  <si>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</si>
  <si>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</si>
  <si>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</si>
  <si>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</si>
  <si>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</si>
  <si>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</si>
  <si>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</si>
  <si>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</si>
  <si>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</si>
  <si>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</si>
  <si>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</si>
  <si>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</si>
  <si>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</si>
  <si>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</si>
  <si>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</si>
  <si>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</si>
  <si>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</si>
  <si>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</si>
  <si>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</si>
  <si>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</si>
  <si>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</si>
  <si>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</si>
  <si>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</si>
  <si>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</si>
  <si>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</si>
  <si>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</si>
  <si>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</si>
  <si>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</si>
  <si>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</si>
  <si>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</si>
  <si>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</si>
  <si>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</si>
  <si>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</si>
  <si>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</si>
  <si>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</si>
  <si>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</si>
  <si>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</si>
  <si>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</si>
  <si>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</si>
  <si>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</si>
  <si>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</si>
  <si>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</si>
  <si>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</si>
  <si>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</si>
  <si>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</si>
  <si>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</si>
  <si>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</si>
  <si>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</si>
  <si>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</si>
  <si>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</si>
  <si>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</si>
  <si>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</si>
  <si>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</si>
  <si>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</si>
  <si>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</si>
  <si>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</si>
  <si>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</si>
  <si>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</si>
  <si>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</si>
  <si>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</si>
  <si>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</si>
  <si>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</si>
  <si>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</si>
  <si>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</si>
  <si>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</si>
  <si>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</si>
  <si>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</si>
  <si>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</si>
  <si>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</si>
  <si>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</si>
  <si>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</si>
  <si>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</si>
  <si>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</si>
  <si>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</si>
  <si>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</si>
  <si>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</si>
  <si>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</si>
  <si>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</si>
  <si>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</si>
  <si>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</si>
  <si>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</si>
  <si>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</si>
  <si>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</si>
  <si>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</si>
  <si>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</si>
  <si>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</si>
  <si>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</si>
  <si>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</si>
  <si>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</si>
  <si>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</si>
  <si>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</si>
  <si>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</si>
  <si>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</si>
  <si>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</si>
  <si>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</si>
  <si>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</si>
  <si>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</si>
  <si>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</si>
  <si>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</si>
  <si>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</si>
  <si>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</si>
  <si>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</si>
  <si>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</si>
  <si>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</si>
  <si>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</si>
  <si>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</si>
  <si>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</si>
  <si>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</si>
  <si>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</si>
  <si>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</si>
  <si>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</si>
  <si>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</si>
  <si>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</si>
  <si>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</si>
  <si>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</si>
  <si>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</si>
  <si>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</si>
  <si>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</si>
  <si>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</si>
  <si>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</si>
  <si>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</si>
  <si>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</si>
  <si>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</si>
  <si>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</si>
  <si>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</si>
  <si>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</si>
  <si>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</si>
  <si>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</si>
  <si>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</si>
  <si>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</si>
  <si>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</si>
  <si>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</si>
  <si>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</si>
  <si>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</si>
  <si>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</si>
  <si>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</si>
  <si>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</si>
  <si>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</si>
  <si>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</si>
  <si>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</si>
  <si>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</si>
  <si>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</si>
  <si>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</si>
  <si>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</si>
  <si>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</si>
  <si>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</si>
  <si>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</si>
  <si>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</si>
  <si>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</si>
  <si>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</si>
  <si>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</si>
  <si>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</si>
  <si>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</si>
  <si>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</si>
  <si>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</si>
  <si>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</si>
  <si>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</si>
  <si>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</si>
  <si>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</si>
  <si>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</si>
  <si>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</si>
  <si>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</si>
  <si>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</si>
  <si>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</si>
  <si>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</si>
  <si>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</si>
  <si>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</si>
  <si>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</si>
  <si>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</si>
  <si>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</si>
  <si>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</si>
  <si>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</si>
  <si>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</si>
  <si>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</si>
  <si>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</si>
  <si>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</si>
  <si>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</si>
  <si>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</si>
  <si>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</si>
  <si>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</si>
  <si>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</si>
  <si>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</si>
  <si>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</si>
  <si>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</si>
  <si>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</si>
  <si>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</si>
  <si>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</si>
  <si>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</si>
  <si>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</si>
  <si>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</si>
  <si>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</si>
  <si>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</si>
  <si>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</si>
  <si>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</si>
  <si>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</si>
  <si>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</si>
  <si>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</si>
  <si>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</si>
  <si>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</si>
  <si>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</si>
  <si>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</si>
  <si>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</si>
  <si>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</si>
  <si>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</si>
  <si>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</si>
  <si>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</si>
  <si>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</si>
  <si>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</si>
  <si>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</si>
  <si>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</si>
  <si>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</si>
  <si>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</si>
  <si>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</si>
  <si>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</si>
  <si>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</si>
  <si>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</si>
  <si>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</si>
  <si>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</si>
  <si>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</si>
  <si>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</si>
  <si>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</si>
  <si>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</si>
  <si>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</si>
  <si>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</si>
  <si>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</si>
  <si>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</si>
  <si>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</si>
  <si>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</si>
  <si>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</si>
  <si>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</si>
  <si>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</si>
  <si>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</si>
  <si>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</si>
  <si>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</si>
  <si>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</si>
  <si>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</si>
  <si>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</si>
  <si>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</si>
  <si>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</si>
  <si>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</si>
  <si>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</si>
  <si>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</si>
  <si>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</si>
  <si>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</si>
  <si>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</si>
  <si>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</si>
  <si>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</si>
  <si>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</si>
  <si>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</si>
  <si>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</si>
  <si>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</si>
  <si>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</si>
  <si>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</si>
  <si>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</si>
  <si>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</si>
  <si>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</si>
  <si>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</si>
  <si>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</si>
  <si>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</si>
  <si>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</si>
  <si>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</si>
  <si>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</si>
  <si>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</si>
  <si>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</si>
  <si>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</si>
  <si>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</si>
  <si>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</si>
  <si>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</si>
  <si>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</si>
  <si>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</si>
  <si>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</si>
  <si>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</si>
  <si>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</si>
  <si>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</si>
  <si>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</si>
  <si>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</si>
  <si>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</si>
  <si>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</si>
  <si>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</si>
  <si>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</si>
  <si>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</si>
  <si>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</si>
  <si>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</si>
  <si>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</si>
  <si>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</si>
  <si>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</si>
  <si>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</si>
  <si>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</si>
  <si>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</si>
  <si>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</si>
  <si>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</si>
  <si>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</si>
  <si>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</si>
  <si>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</si>
  <si>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</si>
  <si>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</si>
  <si>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</si>
  <si>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</si>
  <si>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</si>
  <si>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</si>
  <si>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</si>
  <si>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</si>
  <si>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</si>
  <si>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</si>
  <si>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</si>
  <si>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</si>
  <si>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</si>
  <si>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</si>
  <si>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</si>
  <si>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</si>
  <si>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</si>
  <si>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</si>
  <si>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</si>
  <si>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</si>
  <si>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</si>
  <si>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</si>
  <si>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</si>
  <si>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</si>
  <si>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</si>
  <si>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</si>
  <si>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</si>
  <si>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</si>
  <si>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</si>
  <si>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</si>
  <si>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</si>
  <si>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</si>
  <si>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</si>
  <si>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</si>
  <si>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</si>
  <si>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</si>
  <si>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</si>
  <si>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</si>
  <si>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</si>
  <si>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</si>
  <si>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</si>
  <si>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</si>
  <si>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</si>
  <si>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</si>
  <si>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</si>
  <si>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</si>
  <si>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</si>
  <si>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</si>
  <si>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</si>
  <si>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</si>
  <si>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</si>
  <si>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</si>
  <si>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50</t>
  </si>
  <si>
    <t>@Site Condition</t>
  </si>
  <si>
    <t xml:space="preserve">For Instrumentation, Project specification 'Specification For Instrument and Control of package Unit System (PU)' Doc. No. </t>
  </si>
  <si>
    <t>ISO 14120</t>
  </si>
  <si>
    <t>Casing and impeller Wear ring</t>
  </si>
  <si>
    <t>Min 1.5</t>
  </si>
  <si>
    <t>API 610 compliant</t>
  </si>
  <si>
    <t>for Painting"</t>
  </si>
  <si>
    <t>HORIZONTAL</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</si>
  <si>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</si>
  <si>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</si>
  <si>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</si>
  <si>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N.A.</t>
  </si>
  <si>
    <t xml:space="preserve"> NPSH test shall be done &amp; witnessed if the margin of NPSHr &amp; NPSHa is less than 1. </t>
  </si>
  <si>
    <t>Water</t>
  </si>
  <si>
    <t>I-2</t>
  </si>
  <si>
    <t>BB1</t>
  </si>
  <si>
    <t>SIDE</t>
  </si>
  <si>
    <t>NFPA 20</t>
  </si>
  <si>
    <t>MECHANICAL SEAL (6.8.1)</t>
  </si>
  <si>
    <t>INDUCTION MOTOR</t>
  </si>
  <si>
    <t xml:space="preserve">As the pump jobsite environmental condition is fumy and dusty, any required protection for pumps, panels and electrical parts </t>
  </si>
  <si>
    <t>(in accordance with IPS-E-EL-100) in this regard shall be considered by pump manufacturer.</t>
  </si>
  <si>
    <t>The Tie-in flanges shall conform to ASME B-16.1.</t>
  </si>
  <si>
    <t>053-073-9184</t>
  </si>
  <si>
    <t>نگهداشت و افزایش تولید میدان نفتی بینک 
سطح‌الارض 
احداث رديف تراكم گاز در ايستگاه جمع آوري بينك</t>
  </si>
  <si>
    <t>H. Adineh</t>
  </si>
  <si>
    <t>M. Fakharian</t>
  </si>
  <si>
    <t>M. Mehrshad</t>
  </si>
  <si>
    <t>BK</t>
  </si>
  <si>
    <t>GCS</t>
  </si>
  <si>
    <t>PEDCO</t>
  </si>
  <si>
    <t>0029</t>
  </si>
  <si>
    <t>BK-GNRAL-PEDCO-000-IN-SP-0004. shall be followed.</t>
  </si>
  <si>
    <t>BINAK Gas Compressor Station</t>
  </si>
  <si>
    <t>Fire Water Main Pumps - Electrical Motor Driven</t>
  </si>
  <si>
    <t>BK-GCS-PEDCO-120-ME-SP-0005.</t>
  </si>
  <si>
    <t>5</t>
  </si>
  <si>
    <t xml:space="preserve">BK-GNRAL-PEDCO-000-PI-SP-0006, "Specification  </t>
  </si>
  <si>
    <t>CLIENT Approval</t>
  </si>
  <si>
    <r>
      <rPr>
        <b/>
        <sz val="10"/>
        <rFont val="Calibri"/>
        <family val="2"/>
      </rPr>
      <t>AB-R:</t>
    </r>
    <r>
      <rPr>
        <b/>
        <sz val="8"/>
        <rFont val="Calibri"/>
        <family val="2"/>
      </rPr>
      <t xml:space="preserve"> As-Built for CLIENT Review </t>
    </r>
  </si>
  <si>
    <t>FEB. 2022</t>
  </si>
  <si>
    <t>P-2301 A</t>
  </si>
  <si>
    <t>SAFE</t>
  </si>
  <si>
    <t>NA</t>
  </si>
  <si>
    <t>CENTRIFUGAL PUMP DATA SHEET (SI UNIT) - P-2301 A (Sheet 1 of 6)</t>
  </si>
  <si>
    <t>CENTRIFUGAL PUMP DATA SHEET (SI UNIT) - P-2301 A (Sheet 2 of 6)</t>
  </si>
  <si>
    <t>CENTRIFUGAL PUMP DATA SHEET (SI UNIT) - P-2301 A (Sheet 3 of 6)</t>
  </si>
  <si>
    <t>CENTRIFUGAL PUMP DATA SHEET (SI UNIT) - P-2301 A (Sheet 4 of 6)</t>
  </si>
  <si>
    <t>CENTRIFUGAL PUMP DATA SHEET (SI UNIT) - P-2301 A (Sheet 5 of 6)</t>
  </si>
  <si>
    <t>CENTRIFUGAL PUMP DATA SHEET (SI UNIT) - P-2301 A (Sheet 6 of 6)</t>
  </si>
  <si>
    <t>MECHANICAL DATA SHEETS FOR FIRE WATER MAIN PUMPS-ELECTRICAL MOTOR DRIVEN</t>
  </si>
  <si>
    <t>Vendor to indicate which minimum flow pumps can achieve.</t>
  </si>
  <si>
    <t xml:space="preserve">Instead of mechanical seal, vendor shall advise the suitable Packing specification. </t>
  </si>
  <si>
    <t xml:space="preserve">Pump drain shall be terminated at skid edge with flange connection and valved. </t>
  </si>
  <si>
    <t>1</t>
  </si>
  <si>
    <t>2</t>
  </si>
  <si>
    <t>4</t>
  </si>
  <si>
    <t>6</t>
  </si>
  <si>
    <t>7</t>
  </si>
  <si>
    <t>17</t>
  </si>
  <si>
    <t>18</t>
  </si>
  <si>
    <t>19</t>
  </si>
  <si>
    <t>20</t>
  </si>
  <si>
    <t xml:space="preserve">شماره  صفحه:  1  از 9  </t>
  </si>
  <si>
    <t xml:space="preserve">شماره  صفحه:  2  از  9    </t>
  </si>
  <si>
    <t xml:space="preserve">شماره  صفحه:  3  از  9   </t>
  </si>
  <si>
    <t xml:space="preserve">شماره  صفحه:  4  از  9  </t>
  </si>
  <si>
    <t xml:space="preserve">شماره  صفحه:  5  از  9   </t>
  </si>
  <si>
    <t xml:space="preserve">شماره  صفحه:  6  از  9    </t>
  </si>
  <si>
    <t xml:space="preserve">شماره  صفحه:  7  از  9    </t>
  </si>
  <si>
    <t xml:space="preserve">شماره  صفحه:  8 از 9    </t>
  </si>
  <si>
    <t xml:space="preserve">شماره  صفحه:  9 از 9    </t>
  </si>
  <si>
    <t>Note 1</t>
  </si>
  <si>
    <t xml:space="preserve">DRIVER (7.1.5) </t>
  </si>
  <si>
    <t>NOTES 7,12</t>
  </si>
  <si>
    <t>NOTE 3</t>
  </si>
  <si>
    <r>
      <t xml:space="preserve"> Inspection Class </t>
    </r>
    <r>
      <rPr>
        <b/>
        <sz val="7"/>
        <color rgb="FF0000FF"/>
        <rFont val="Times New Roman"/>
        <family val="1"/>
      </rPr>
      <t>(Note 2)</t>
    </r>
  </si>
  <si>
    <t>NOTE 17</t>
  </si>
  <si>
    <t>YES (NOTE 8)</t>
  </si>
  <si>
    <t>NOTE 5</t>
  </si>
  <si>
    <r>
      <t xml:space="preserve">SUBMIT INSPECTION CHECK LIST (8.1.5)  </t>
    </r>
    <r>
      <rPr>
        <b/>
        <sz val="7"/>
        <color rgb="FF0000FF"/>
        <rFont val="Times New Roman"/>
        <family val="1"/>
      </rPr>
      <t>NOTE 2</t>
    </r>
  </si>
  <si>
    <t>NOTE 6</t>
  </si>
  <si>
    <r>
      <t xml:space="preserve">WELDING AND REPAIRS </t>
    </r>
    <r>
      <rPr>
        <b/>
        <sz val="8"/>
        <color rgb="FF0000FF"/>
        <rFont val="Times New Roman"/>
        <family val="1"/>
      </rPr>
      <t>(NOTE 13)</t>
    </r>
  </si>
  <si>
    <t>BB1 (V.T.C)</t>
  </si>
  <si>
    <t>IFA</t>
  </si>
  <si>
    <t xml:space="preserve">D.O.L/Open Discharge Valve    </t>
  </si>
  <si>
    <r>
      <t xml:space="preserve">BEARINGS AND LUBRICATION (6.10.1.1) </t>
    </r>
    <r>
      <rPr>
        <b/>
        <sz val="8"/>
        <color rgb="FF0000FF"/>
        <rFont val="Times New Roman"/>
        <family val="1"/>
      </rPr>
      <t>(VTA)</t>
    </r>
  </si>
  <si>
    <t>Air release valve to be considered by vendor.</t>
  </si>
  <si>
    <t>For electrical motor descriptions, refer to 'Specification For MV Induction Motors' Doc. No.BK-GNRAL-PEDCO-000-EL-SP-0017.</t>
  </si>
  <si>
    <t xml:space="preserve"> MAY. 2022</t>
  </si>
  <si>
    <t>By Vendor</t>
  </si>
  <si>
    <t>1.5*MAWP</t>
  </si>
  <si>
    <r>
      <t xml:space="preserve">The Suction line size is 12" </t>
    </r>
    <r>
      <rPr>
        <sz val="9"/>
        <rFont val="Trebuchet MS"/>
        <family val="2"/>
      </rPr>
      <t xml:space="preserve"> and discharge line is 10"  . </t>
    </r>
  </si>
  <si>
    <t>Vendor shall fill in the blanks and return the completed data sheet along with Motor data sheet, "DOC NO.: BK-GCS-PEDCO-120-EL-DT-0009. with his proposal.</t>
  </si>
  <si>
    <t>3300</t>
  </si>
  <si>
    <t>Pressure sensing lines are in the vendor's scope of supply.</t>
  </si>
  <si>
    <t>The pumps shall furnish not less than 150% of rated capacity at not less than 65% of rated head.</t>
  </si>
  <si>
    <t xml:space="preserve"> AUG. 2022</t>
  </si>
  <si>
    <t>OCT. 2022</t>
  </si>
  <si>
    <t>Design pressure is 15.4 barg also as per NFPA 20 standard the hydrotest pressure shall not be less than 17.24 barg.</t>
  </si>
  <si>
    <t xml:space="preserve">Estimated BHP at rated capacity is 199.2 kW by considering 65% efficiency. </t>
  </si>
  <si>
    <t>DEC. 2022</t>
  </si>
  <si>
    <t xml:space="preserve">Electrical motor shall be rated according to project site condition; "Process Basis of Design; BK-GNRAL-PEDCO-000-PR-DB-0001". </t>
  </si>
  <si>
    <t>±10%</t>
  </si>
  <si>
    <t xml:space="preserve"> ±5%</t>
  </si>
  <si>
    <t>RF</t>
  </si>
  <si>
    <t>25</t>
  </si>
  <si>
    <t>UNDER SUNSHADE</t>
  </si>
  <si>
    <t>maximum demand power. Also the diesel engine continuous rating available at the coupling, after de-rating required for the type of service, ambient temperature,</t>
  </si>
  <si>
    <t xml:space="preserve"> fuel quality, Altitude, shall exceed the maximum power demand at 100% speed by not less than 10%. 
</t>
  </si>
  <si>
    <t xml:space="preserve">RTD / Type  </t>
  </si>
  <si>
    <t>NFPA20  (2019) &amp; IPS-M-PM-125, IPS-E-El-100 (1)</t>
  </si>
  <si>
    <t xml:space="preserve">There is no LCP for main electric motor. There is only LCS to stop (push button, return type) motor. Start (push button, return type) will be done from LCS, </t>
  </si>
  <si>
    <t>Pressure switch of water pipe &amp; F&amp;G system. Providing LCS without Local/Remote selector switch &amp; with ammeter is in vendor scope of work.</t>
  </si>
  <si>
    <r>
      <t xml:space="preserve">HYDRAULIC POWER: </t>
    </r>
    <r>
      <rPr>
        <b/>
        <sz val="7"/>
        <color rgb="FF0000FF"/>
        <rFont val="Times New Roman"/>
        <family val="1"/>
      </rPr>
      <t>(Note 23)</t>
    </r>
  </si>
  <si>
    <t xml:space="preserve">Vendor shall consider all of the derating factors for electrical motor power such as API factor, temperature, elevation and coupling factor so that shall not be less than </t>
  </si>
  <si>
    <t>The motor service factor: 1 (shall be followed by vendor)</t>
  </si>
  <si>
    <t>YES / PT100 (According to IPS-M-EL-132)</t>
  </si>
  <si>
    <t>D05</t>
  </si>
  <si>
    <t>D06</t>
  </si>
  <si>
    <t>FEB. 2023</t>
  </si>
  <si>
    <t>Range of ambient temperature (min. / max.): 5 / 50 °c , Maximum temperature of metal surface exposed to the sun (°C): 85 °c .</t>
  </si>
  <si>
    <t>AFC</t>
  </si>
  <si>
    <t>A.M.Mohseni</t>
  </si>
  <si>
    <t>Class: 1                                   CLIENT Doc. Number: F0Z-708860</t>
  </si>
  <si>
    <t>JUL. 2023</t>
  </si>
  <si>
    <r>
      <t xml:space="preserve">MECHANICAL DATA SHEETS FOR FIRE WATER MAIN PUMPS - ELECT. MOTOR DRIVEN
</t>
    </r>
    <r>
      <rPr>
        <b/>
        <sz val="16"/>
        <color rgb="FF365E92"/>
        <rFont val="Arial"/>
        <family val="2"/>
      </rPr>
      <t>نگهداشت و افزایش تولید میدان نفتی بینک</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</si>
</sst>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164" formatCode="&quot;£&quot;#,##0;[Red]\-&quot;£&quot;#,##0"/>
    <numFmt numFmtId="165" formatCode="&quot;£&quot;#,##0.00;[Red]\-&quot;£&quot;#,##0.00"/>
    <numFmt numFmtId="166" formatCode="_-* #,##0.00_-;_-* #,##0.00\-;_-* &quot;-&quot;??_-;_-@_-"/>
    <numFmt numFmtId="167" formatCode="0.0"/>
    <numFmt numFmtId="168" formatCode="0.0000"/>
    <numFmt numFmtId="169" formatCode="0.000"/>
  </numFmts>
  <fonts count="86">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sz val="6"/>
      <color rgb="FF0000FF"/>
      <name val="Times New Roman"/>
      <family val="1"/>
    </font>
    <font>
      <b/>
      <vertAlign val="superscript"/>
      <sz val="7"/>
      <name val="Times New Roman"/>
      <family val="1"/>
    </font>
    <font>
      <sz val="8"/>
      <color rgb="FF0000FF"/>
      <name val="Times New Roman"/>
      <family val="1"/>
    </font>
    <font>
      <b/>
      <sz val="22"/>
      <color theme="4" tint="-0.249977111117893"/>
      <name val="B Nazanin"/>
      <charset val="178"/>
    </font>
    <font>
      <b/>
      <sz val="16"/>
      <color indexed="8"/>
      <name val="Arial"/>
      <family val="2"/>
    </font>
    <font>
      <b/>
      <sz val="10"/>
      <name val="B Zar"/>
      <charset val="178"/>
    </font>
    <font>
      <b/>
      <sz val="16"/>
      <color rgb="FF365E92"/>
      <name val="Arial"/>
      <family val="2"/>
    </font>
    <font>
      <b/>
      <sz val="8"/>
      <name val="B Zar"/>
      <charset val="178"/>
    </font>
    <font>
      <sz val="8"/>
      <name val="Calibri"/>
      <family val="2"/>
      <scheme val="minor"/>
    </font>
    <font>
      <b/>
      <sz val="6.5"/>
      <color rgb="FF0000FF"/>
      <name val="Times New Roman"/>
      <family val="1"/>
    </font>
    <font>
      <sz val="8"/>
      <color rgb="FFFF0000"/>
      <name val="Times New Roman"/>
      <family val="1"/>
    </font>
  </fonts>
  <fills count="8">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s>
  <borders count="8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38" fillId="0" borderId="0"/>
    <xf numFmtId="0" fontId="1" fillId="0" borderId="0"/>
    <xf numFmtId="0" fontId="1" fillId="0" borderId="0" applyFill="0" applyBorder="0">
      <alignment vertical="center"/>
    </xf>
    <xf numFmtId="0" fontId="52" fillId="0" borderId="0" applyProtection="0"/>
    <xf numFmtId="0" fontId="57" fillId="0" borderId="7">
      <alignment vertical="top"/>
    </xf>
    <xf numFmtId="166" fontId="38"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3" fillId="0" borderId="0" applyProtection="0"/>
    <xf numFmtId="0" fontId="51" fillId="0" borderId="0" applyProtection="0"/>
    <xf numFmtId="0" fontId="54"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1" fillId="0" borderId="0"/>
    <xf numFmtId="0" fontId="58" fillId="0" borderId="0"/>
    <xf numFmtId="0" fontId="38" fillId="0" borderId="0"/>
    <xf numFmtId="0" fontId="38"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56" fillId="0" borderId="0"/>
    <xf numFmtId="0" fontId="3" fillId="0" borderId="0" applyFont="0"/>
    <xf numFmtId="0" fontId="38" fillId="0" borderId="0"/>
    <xf numFmtId="0" fontId="38" fillId="0" borderId="0"/>
    <xf numFmtId="0" fontId="3" fillId="0" borderId="0"/>
    <xf numFmtId="0" fontId="50" fillId="0" borderId="0" applyProtection="0"/>
    <xf numFmtId="0" fontId="57" fillId="0" borderId="7">
      <alignment vertical="top"/>
    </xf>
    <xf numFmtId="0" fontId="45" fillId="0" borderId="0"/>
    <xf numFmtId="0" fontId="55" fillId="0" borderId="0"/>
  </cellStyleXfs>
  <cellXfs count="897">
    <xf numFmtId="0" fontId="0" fillId="0" borderId="0" xfId="0"/>
    <xf numFmtId="0" fontId="7" fillId="0" borderId="0" xfId="1" applyFont="1" applyAlignment="1">
      <alignment horizontal="left"/>
    </xf>
    <xf numFmtId="0" fontId="7" fillId="2" borderId="0" xfId="1" applyFont="1" applyFill="1" applyAlignment="1">
      <alignment horizontal="left"/>
    </xf>
    <xf numFmtId="49" fontId="8" fillId="0" borderId="0" xfId="1" applyNumberFormat="1" applyFont="1" applyAlignment="1">
      <alignment horizontal="left"/>
    </xf>
    <xf numFmtId="49" fontId="9" fillId="0" borderId="0" xfId="1" applyNumberFormat="1" applyFont="1" applyAlignment="1">
      <alignment horizontal="left"/>
    </xf>
    <xf numFmtId="49" fontId="7" fillId="0" borderId="0" xfId="1" applyNumberFormat="1" applyFont="1" applyAlignment="1">
      <alignment horizontal="left"/>
    </xf>
    <xf numFmtId="49" fontId="10" fillId="0" borderId="1" xfId="1" applyNumberFormat="1" applyFont="1" applyBorder="1"/>
    <xf numFmtId="49" fontId="10" fillId="0" borderId="2" xfId="1" applyNumberFormat="1" applyFont="1" applyBorder="1"/>
    <xf numFmtId="49" fontId="10" fillId="0" borderId="6" xfId="1" applyNumberFormat="1" applyFont="1" applyBorder="1"/>
    <xf numFmtId="0" fontId="11"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2" fillId="0" borderId="0" xfId="1" applyFont="1" applyAlignment="1">
      <alignment horizontal="centerContinuous"/>
    </xf>
    <xf numFmtId="49" fontId="10" fillId="0" borderId="0" xfId="1" applyNumberFormat="1" applyFont="1"/>
    <xf numFmtId="0" fontId="4" fillId="0" borderId="0" xfId="1" applyFont="1" applyProtection="1">
      <protection locked="0"/>
    </xf>
    <xf numFmtId="0" fontId="13" fillId="0" borderId="0" xfId="1" applyFont="1" applyAlignment="1" applyProtection="1">
      <alignment horizontal="right"/>
      <protection locked="0"/>
    </xf>
    <xf numFmtId="0" fontId="13" fillId="0" borderId="0" xfId="1" applyFont="1" applyAlignment="1">
      <alignment horizontal="centerContinuous"/>
    </xf>
    <xf numFmtId="0" fontId="4" fillId="0" borderId="0" xfId="1" applyFont="1" applyAlignment="1">
      <alignment horizontal="center"/>
    </xf>
    <xf numFmtId="0" fontId="12" fillId="0" borderId="0" xfId="1" applyFont="1"/>
    <xf numFmtId="0" fontId="4" fillId="0" borderId="0" xfId="1" applyFont="1" applyAlignment="1" applyProtection="1">
      <alignment horizontal="centerContinuous"/>
      <protection locked="0"/>
    </xf>
    <xf numFmtId="0" fontId="13" fillId="0" borderId="0" xfId="1" applyFont="1"/>
    <xf numFmtId="0" fontId="4" fillId="0" borderId="0" xfId="1" applyFont="1" applyAlignment="1" applyProtection="1">
      <alignment horizontal="center"/>
      <protection locked="0"/>
    </xf>
    <xf numFmtId="0" fontId="13" fillId="0" borderId="0" xfId="1" applyFont="1" applyAlignment="1">
      <alignment horizontal="right"/>
    </xf>
    <xf numFmtId="0" fontId="4" fillId="3" borderId="0" xfId="1" applyFont="1" applyFill="1" applyProtection="1">
      <protection locked="0"/>
    </xf>
    <xf numFmtId="0" fontId="7" fillId="0" borderId="0" xfId="1" applyFont="1"/>
    <xf numFmtId="0" fontId="4" fillId="4" borderId="0" xfId="1" applyFont="1" applyFill="1" applyProtection="1">
      <protection locked="0"/>
    </xf>
    <xf numFmtId="0" fontId="4" fillId="5" borderId="0" xfId="1" applyFont="1" applyFill="1"/>
    <xf numFmtId="0" fontId="7" fillId="0" borderId="0" xfId="1" applyFont="1" applyProtection="1">
      <protection locked="0"/>
    </xf>
    <xf numFmtId="0" fontId="7" fillId="0" borderId="0" xfId="1" applyFont="1" applyAlignment="1">
      <alignment horizontal="center" vertical="top"/>
    </xf>
    <xf numFmtId="0" fontId="14" fillId="0" borderId="0" xfId="1" applyFont="1" applyAlignment="1">
      <alignment vertical="top"/>
    </xf>
    <xf numFmtId="0" fontId="15" fillId="0" borderId="0" xfId="1" applyFont="1"/>
    <xf numFmtId="0" fontId="16" fillId="0" borderId="0" xfId="1" applyFont="1"/>
    <xf numFmtId="0" fontId="19" fillId="0" borderId="0" xfId="1" applyFont="1" applyAlignment="1">
      <alignment horizontal="center"/>
    </xf>
    <xf numFmtId="0" fontId="15" fillId="0" borderId="14" xfId="1" applyFont="1" applyBorder="1"/>
    <xf numFmtId="0" fontId="19" fillId="0" borderId="14" xfId="1" applyFont="1" applyBorder="1" applyAlignment="1" applyProtection="1">
      <alignment horizontal="center"/>
      <protection locked="0"/>
    </xf>
    <xf numFmtId="0" fontId="19" fillId="0" borderId="0" xfId="1" applyFont="1" applyAlignment="1" applyProtection="1">
      <alignment horizontal="center"/>
      <protection locked="0"/>
    </xf>
    <xf numFmtId="0" fontId="15" fillId="0" borderId="0" xfId="1" applyFont="1" applyProtection="1">
      <protection locked="0"/>
    </xf>
    <xf numFmtId="0" fontId="20"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0" fillId="0" borderId="23" xfId="1" applyNumberFormat="1" applyFont="1" applyBorder="1"/>
    <xf numFmtId="49" fontId="10" fillId="0" borderId="24" xfId="1" applyNumberFormat="1" applyFont="1" applyBorder="1"/>
    <xf numFmtId="49" fontId="20" fillId="0" borderId="0" xfId="1" applyNumberFormat="1" applyFont="1" applyAlignment="1">
      <alignment horizontal="centerContinuous" vertical="center"/>
    </xf>
    <xf numFmtId="49" fontId="20" fillId="0" borderId="0" xfId="1" applyNumberFormat="1" applyFont="1" applyAlignment="1" applyProtection="1">
      <alignment horizontal="right" vertical="center"/>
      <protection locked="0"/>
    </xf>
    <xf numFmtId="49" fontId="19" fillId="0" borderId="6" xfId="1" applyNumberFormat="1" applyFont="1" applyBorder="1" applyAlignment="1">
      <alignment vertical="center"/>
    </xf>
    <xf numFmtId="49" fontId="15" fillId="0" borderId="0" xfId="1" applyNumberFormat="1" applyFont="1" applyAlignment="1">
      <alignment vertical="center"/>
    </xf>
    <xf numFmtId="49" fontId="19" fillId="0" borderId="0" xfId="1" applyNumberFormat="1" applyFont="1" applyAlignment="1">
      <alignment vertical="center"/>
    </xf>
    <xf numFmtId="49" fontId="29" fillId="0" borderId="0" xfId="1" applyNumberFormat="1" applyFont="1" applyAlignment="1">
      <alignment horizontal="centerContinuous" vertical="center"/>
    </xf>
    <xf numFmtId="49" fontId="28" fillId="0" borderId="0" xfId="1" applyNumberFormat="1" applyFont="1" applyAlignment="1">
      <alignment horizontal="left" vertical="center"/>
    </xf>
    <xf numFmtId="49" fontId="20" fillId="0" borderId="6" xfId="1" applyNumberFormat="1" applyFont="1" applyBorder="1" applyAlignment="1">
      <alignment horizontal="center" vertical="center"/>
    </xf>
    <xf numFmtId="49" fontId="15" fillId="0" borderId="30" xfId="1" applyNumberFormat="1" applyFont="1" applyBorder="1"/>
    <xf numFmtId="49" fontId="29" fillId="0" borderId="0" xfId="1" applyNumberFormat="1" applyFont="1" applyAlignment="1" applyProtection="1">
      <alignment horizontal="center" vertical="center"/>
      <protection locked="0"/>
    </xf>
    <xf numFmtId="49" fontId="32" fillId="0" borderId="0" xfId="1" applyNumberFormat="1" applyFont="1" applyAlignment="1">
      <alignment vertical="center"/>
    </xf>
    <xf numFmtId="49" fontId="20" fillId="0" borderId="0" xfId="1" applyNumberFormat="1" applyFont="1" applyAlignment="1">
      <alignment horizontal="right" vertical="center"/>
    </xf>
    <xf numFmtId="49" fontId="20" fillId="0" borderId="6" xfId="1" applyNumberFormat="1" applyFont="1" applyBorder="1" applyAlignment="1">
      <alignment vertical="center"/>
    </xf>
    <xf numFmtId="49" fontId="20" fillId="0" borderId="6" xfId="1" applyNumberFormat="1" applyFont="1" applyBorder="1" applyAlignment="1" applyProtection="1">
      <alignment horizontal="center" vertical="center"/>
      <protection locked="0"/>
    </xf>
    <xf numFmtId="0" fontId="15" fillId="0" borderId="0" xfId="1" applyFont="1" applyAlignment="1">
      <alignment vertical="center"/>
    </xf>
    <xf numFmtId="0" fontId="20" fillId="0" borderId="0" xfId="1" applyFont="1" applyAlignment="1">
      <alignment horizontal="centerContinuous" vertical="center"/>
    </xf>
    <xf numFmtId="49" fontId="20" fillId="0" borderId="9" xfId="1" applyNumberFormat="1" applyFont="1" applyBorder="1" applyAlignment="1">
      <alignment horizontal="center" vertical="center"/>
    </xf>
    <xf numFmtId="49" fontId="20" fillId="0" borderId="7" xfId="1" applyNumberFormat="1" applyFont="1" applyBorder="1" applyAlignment="1">
      <alignment horizontal="centerContinuous" vertical="center"/>
    </xf>
    <xf numFmtId="49" fontId="20" fillId="0" borderId="7" xfId="1" applyNumberFormat="1" applyFont="1" applyBorder="1" applyAlignment="1" applyProtection="1">
      <alignment horizontal="center" vertical="center"/>
      <protection locked="0"/>
    </xf>
    <xf numFmtId="49" fontId="15" fillId="0" borderId="9" xfId="1" applyNumberFormat="1" applyFont="1" applyBorder="1" applyAlignment="1">
      <alignment horizontal="center" vertical="center"/>
    </xf>
    <xf numFmtId="49" fontId="29" fillId="0" borderId="9" xfId="1" applyNumberFormat="1" applyFont="1" applyBorder="1" applyAlignment="1" applyProtection="1">
      <alignment horizontal="center" vertical="center"/>
      <protection locked="0"/>
    </xf>
    <xf numFmtId="0" fontId="20" fillId="0" borderId="9" xfId="1" applyFont="1" applyBorder="1" applyAlignment="1">
      <alignment horizontal="center" vertical="center"/>
    </xf>
    <xf numFmtId="0" fontId="15" fillId="0" borderId="31" xfId="1" applyFont="1" applyBorder="1" applyAlignment="1" applyProtection="1">
      <alignment horizontal="left" vertical="center"/>
      <protection locked="0"/>
    </xf>
    <xf numFmtId="0" fontId="15" fillId="0" borderId="0" xfId="1" applyFont="1" applyAlignment="1" applyProtection="1">
      <alignment horizontal="left" vertical="center"/>
      <protection locked="0"/>
    </xf>
    <xf numFmtId="0" fontId="19" fillId="0" borderId="0" xfId="1" applyFont="1" applyAlignment="1" applyProtection="1">
      <alignment horizontal="left" vertical="center"/>
      <protection locked="0"/>
    </xf>
    <xf numFmtId="49" fontId="15" fillId="0" borderId="0" xfId="1" applyNumberFormat="1" applyFont="1" applyAlignment="1">
      <alignment horizontal="centerContinuous" vertical="center"/>
    </xf>
    <xf numFmtId="49" fontId="29" fillId="0" borderId="7" xfId="1" applyNumberFormat="1" applyFont="1" applyBorder="1" applyAlignment="1">
      <alignment horizontal="center" vertical="center"/>
    </xf>
    <xf numFmtId="0" fontId="4" fillId="0" borderId="0" xfId="2" applyFont="1" applyAlignment="1">
      <alignment vertical="center"/>
    </xf>
    <xf numFmtId="0" fontId="20" fillId="0" borderId="2" xfId="1" applyFont="1" applyBorder="1" applyAlignment="1" applyProtection="1">
      <alignment horizontal="left" vertical="center"/>
      <protection locked="0"/>
    </xf>
    <xf numFmtId="0" fontId="20" fillId="0" borderId="2" xfId="1" applyFont="1" applyBorder="1" applyAlignment="1">
      <alignment horizontal="left" vertical="center"/>
    </xf>
    <xf numFmtId="0" fontId="39" fillId="0" borderId="0" xfId="1" applyFont="1" applyAlignment="1">
      <alignment vertical="center"/>
    </xf>
    <xf numFmtId="0" fontId="39" fillId="0" borderId="0" xfId="1" quotePrefix="1" applyFont="1" applyAlignment="1">
      <alignment vertical="center"/>
    </xf>
    <xf numFmtId="0" fontId="7" fillId="0" borderId="11" xfId="1" applyFont="1" applyBorder="1" applyAlignment="1">
      <alignment horizontal="center" vertical="top"/>
    </xf>
    <xf numFmtId="0" fontId="14" fillId="0" borderId="11" xfId="1" applyFont="1" applyBorder="1" applyAlignment="1">
      <alignment horizontal="centerContinuous" vertical="top" wrapText="1"/>
    </xf>
    <xf numFmtId="0" fontId="7"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36" fillId="7" borderId="0" xfId="0" applyFont="1" applyFill="1" applyAlignment="1" applyProtection="1">
      <alignment horizontal="right" vertical="center"/>
      <protection locked="0"/>
    </xf>
    <xf numFmtId="49" fontId="15" fillId="0" borderId="14" xfId="1" applyNumberFormat="1" applyFont="1" applyBorder="1" applyAlignment="1" applyProtection="1">
      <alignment horizontal="left" vertical="center"/>
      <protection locked="0"/>
    </xf>
    <xf numFmtId="0" fontId="20" fillId="0" borderId="0" xfId="1" applyFont="1" applyAlignment="1" applyProtection="1">
      <alignment horizontal="left" vertical="center"/>
      <protection locked="0"/>
    </xf>
    <xf numFmtId="0" fontId="15" fillId="0" borderId="15" xfId="1" applyFont="1" applyBorder="1" applyAlignment="1">
      <alignment horizontal="left" vertical="center"/>
    </xf>
    <xf numFmtId="49" fontId="15" fillId="0" borderId="9" xfId="1" applyNumberFormat="1" applyFont="1" applyBorder="1" applyAlignment="1">
      <alignment horizontal="left" vertical="center"/>
    </xf>
    <xf numFmtId="49" fontId="29" fillId="0" borderId="24" xfId="1" applyNumberFormat="1" applyFont="1" applyBorder="1" applyAlignment="1" applyProtection="1">
      <alignment horizontal="center" vertical="center"/>
      <protection locked="0"/>
    </xf>
    <xf numFmtId="0" fontId="4" fillId="0" borderId="45" xfId="1" applyFont="1" applyBorder="1" applyProtection="1">
      <protection locked="0"/>
    </xf>
    <xf numFmtId="0" fontId="27" fillId="0" borderId="0" xfId="1" applyFont="1" applyAlignment="1" applyProtection="1">
      <alignment vertical="center" wrapText="1"/>
      <protection locked="0"/>
    </xf>
    <xf numFmtId="49" fontId="15" fillId="0" borderId="2" xfId="1" applyNumberFormat="1" applyFont="1" applyBorder="1" applyAlignment="1">
      <alignment horizontal="left" vertical="center"/>
    </xf>
    <xf numFmtId="49" fontId="15" fillId="0" borderId="5" xfId="1" applyNumberFormat="1" applyFont="1" applyBorder="1" applyAlignment="1">
      <alignment horizontal="left" vertical="center"/>
    </xf>
    <xf numFmtId="0" fontId="15" fillId="0" borderId="10" xfId="1" applyFont="1" applyBorder="1" applyAlignment="1">
      <alignment horizontal="left" vertical="center"/>
    </xf>
    <xf numFmtId="0" fontId="19" fillId="0" borderId="16" xfId="1" applyFont="1" applyBorder="1" applyAlignment="1">
      <alignment horizontal="left" vertical="center"/>
    </xf>
    <xf numFmtId="0" fontId="19" fillId="0" borderId="14" xfId="1" applyFont="1" applyBorder="1" applyAlignment="1">
      <alignment horizontal="left" vertical="center"/>
    </xf>
    <xf numFmtId="0" fontId="19" fillId="0" borderId="15" xfId="1" applyFont="1" applyBorder="1" applyAlignment="1">
      <alignment horizontal="left" vertical="center"/>
    </xf>
    <xf numFmtId="0" fontId="7" fillId="0" borderId="0" xfId="1" applyFont="1" applyAlignment="1">
      <alignment horizontal="left" vertical="center"/>
    </xf>
    <xf numFmtId="0" fontId="16" fillId="0" borderId="7" xfId="1" applyFont="1" applyBorder="1" applyAlignment="1">
      <alignment horizontal="left" vertical="center"/>
    </xf>
    <xf numFmtId="0" fontId="20" fillId="0" borderId="8" xfId="1" applyFont="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Alignment="1">
      <alignment horizontal="left" vertical="center"/>
    </xf>
    <xf numFmtId="49" fontId="15" fillId="7" borderId="9" xfId="1" applyNumberFormat="1" applyFont="1" applyFill="1" applyBorder="1" applyAlignment="1">
      <alignment horizontal="left" vertical="center"/>
    </xf>
    <xf numFmtId="0" fontId="20" fillId="7" borderId="0" xfId="2" applyFont="1" applyFill="1" applyAlignment="1">
      <alignment vertical="center"/>
    </xf>
    <xf numFmtId="0" fontId="20" fillId="0" borderId="0" xfId="4" applyFont="1" applyAlignment="1">
      <alignment horizontal="left" vertical="center"/>
    </xf>
    <xf numFmtId="0" fontId="15" fillId="0" borderId="8" xfId="1" applyFont="1" applyBorder="1" applyAlignment="1">
      <alignment horizontal="left" vertical="center"/>
    </xf>
    <xf numFmtId="0" fontId="15" fillId="0" borderId="6" xfId="1" applyFont="1" applyBorder="1" applyAlignment="1">
      <alignment horizontal="left" vertical="center"/>
    </xf>
    <xf numFmtId="0" fontId="16" fillId="0" borderId="0" xfId="1" applyFont="1" applyAlignment="1">
      <alignment horizontal="left" vertical="center"/>
    </xf>
    <xf numFmtId="49" fontId="8" fillId="0" borderId="73" xfId="1" applyNumberFormat="1" applyFont="1" applyBorder="1" applyAlignment="1">
      <alignment horizontal="left"/>
    </xf>
    <xf numFmtId="49" fontId="9" fillId="0" borderId="73" xfId="1" applyNumberFormat="1" applyFont="1" applyBorder="1" applyAlignment="1">
      <alignment horizontal="left"/>
    </xf>
    <xf numFmtId="49" fontId="7" fillId="0" borderId="73" xfId="1" applyNumberFormat="1" applyFont="1" applyBorder="1" applyAlignment="1">
      <alignment horizontal="left"/>
    </xf>
    <xf numFmtId="0" fontId="15" fillId="7" borderId="0" xfId="1" applyFont="1" applyFill="1" applyAlignment="1">
      <alignment horizontal="left" vertical="center"/>
    </xf>
    <xf numFmtId="0" fontId="15" fillId="0" borderId="2" xfId="1" applyFont="1" applyBorder="1" applyAlignment="1">
      <alignment vertical="center"/>
    </xf>
    <xf numFmtId="0" fontId="16" fillId="0" borderId="31" xfId="1" applyFont="1" applyBorder="1" applyAlignment="1">
      <alignment horizontal="left" vertical="center"/>
    </xf>
    <xf numFmtId="49" fontId="21" fillId="0" borderId="0" xfId="1" applyNumberFormat="1" applyFont="1" applyAlignment="1" applyProtection="1">
      <alignment vertical="center"/>
      <protection locked="0"/>
    </xf>
    <xf numFmtId="49" fontId="21" fillId="0" borderId="9" xfId="1" applyNumberFormat="1" applyFont="1" applyBorder="1" applyAlignment="1" applyProtection="1">
      <alignment vertical="center"/>
      <protection locked="0"/>
    </xf>
    <xf numFmtId="0" fontId="15" fillId="0" borderId="8" xfId="1" applyFont="1" applyBorder="1" applyAlignment="1">
      <alignment vertical="center"/>
    </xf>
    <xf numFmtId="0" fontId="15" fillId="0" borderId="17" xfId="1" applyFont="1" applyBorder="1" applyAlignment="1">
      <alignment horizontal="center" vertical="center"/>
    </xf>
    <xf numFmtId="0" fontId="15" fillId="0" borderId="6" xfId="1" applyFont="1" applyBorder="1" applyAlignment="1">
      <alignment vertical="center"/>
    </xf>
    <xf numFmtId="0" fontId="20" fillId="0" borderId="0" xfId="1" applyFont="1" applyAlignment="1">
      <alignment vertical="center"/>
    </xf>
    <xf numFmtId="0" fontId="15" fillId="0" borderId="9" xfId="1" applyFont="1" applyBorder="1" applyAlignment="1">
      <alignment horizontal="center" vertical="center"/>
    </xf>
    <xf numFmtId="0" fontId="4" fillId="0" borderId="0" xfId="1" applyFont="1" applyAlignment="1">
      <alignment vertical="center"/>
    </xf>
    <xf numFmtId="49" fontId="15" fillId="0" borderId="0" xfId="1" quotePrefix="1" applyNumberFormat="1" applyFont="1" applyAlignment="1">
      <alignment horizontal="center" vertical="center"/>
    </xf>
    <xf numFmtId="2" fontId="20" fillId="0" borderId="0" xfId="1" applyNumberFormat="1" applyFont="1" applyAlignment="1">
      <alignment horizontal="center" vertical="center"/>
    </xf>
    <xf numFmtId="49" fontId="15" fillId="0" borderId="6" xfId="1" applyNumberFormat="1" applyFont="1" applyBorder="1" applyAlignment="1">
      <alignment vertical="center"/>
    </xf>
    <xf numFmtId="49" fontId="16" fillId="0" borderId="0" xfId="1" applyNumberFormat="1" applyFont="1" applyAlignment="1">
      <alignment vertical="center"/>
    </xf>
    <xf numFmtId="0" fontId="28" fillId="0" borderId="0" xfId="1" applyFont="1" applyAlignment="1">
      <alignment horizontal="left" vertical="center"/>
    </xf>
    <xf numFmtId="0" fontId="28" fillId="0" borderId="0" xfId="1" applyFont="1" applyAlignment="1" applyProtection="1">
      <alignment vertical="center"/>
      <protection locked="0"/>
    </xf>
    <xf numFmtId="0" fontId="28" fillId="0" borderId="0" xfId="1" applyFont="1" applyAlignment="1">
      <alignment vertical="center"/>
    </xf>
    <xf numFmtId="49" fontId="16" fillId="0" borderId="0" xfId="1" applyNumberFormat="1" applyFont="1" applyAlignment="1" applyProtection="1">
      <alignment vertical="center"/>
      <protection locked="0"/>
    </xf>
    <xf numFmtId="49" fontId="15" fillId="0" borderId="7" xfId="1" applyNumberFormat="1" applyFont="1" applyBorder="1" applyAlignment="1">
      <alignment vertical="center"/>
    </xf>
    <xf numFmtId="0" fontId="19" fillId="0" borderId="0" xfId="1" applyFont="1" applyAlignment="1">
      <alignment horizontal="left" vertical="center"/>
    </xf>
    <xf numFmtId="0" fontId="15" fillId="0" borderId="7" xfId="1" applyFont="1" applyBorder="1" applyAlignment="1">
      <alignment vertical="center"/>
    </xf>
    <xf numFmtId="49" fontId="16" fillId="0" borderId="0" xfId="1" applyNumberFormat="1" applyFont="1" applyAlignment="1" applyProtection="1">
      <alignment horizontal="right" vertical="center"/>
      <protection locked="0"/>
    </xf>
    <xf numFmtId="49" fontId="30" fillId="0" borderId="0" xfId="1" applyNumberFormat="1" applyFont="1" applyAlignment="1">
      <alignment horizontal="center" vertical="center"/>
    </xf>
    <xf numFmtId="49" fontId="19" fillId="0" borderId="30" xfId="1" applyNumberFormat="1" applyFont="1" applyBorder="1" applyAlignment="1">
      <alignment vertical="center"/>
    </xf>
    <xf numFmtId="0" fontId="28" fillId="0" borderId="7" xfId="1" applyFont="1" applyBorder="1" applyAlignment="1" applyProtection="1">
      <alignment vertical="center"/>
      <protection locked="0"/>
    </xf>
    <xf numFmtId="49" fontId="15" fillId="0" borderId="0" xfId="1" applyNumberFormat="1" applyFont="1" applyAlignment="1">
      <alignment horizontal="right" vertical="center"/>
    </xf>
    <xf numFmtId="49" fontId="31" fillId="0" borderId="23" xfId="1" applyNumberFormat="1" applyFont="1" applyBorder="1" applyAlignment="1">
      <alignment vertical="center"/>
    </xf>
    <xf numFmtId="49" fontId="31" fillId="0" borderId="24" xfId="1" applyNumberFormat="1" applyFont="1" applyBorder="1" applyAlignment="1">
      <alignment vertical="center"/>
    </xf>
    <xf numFmtId="49" fontId="31" fillId="0" borderId="25" xfId="1" applyNumberFormat="1" applyFont="1" applyBorder="1" applyAlignment="1">
      <alignment vertical="center"/>
    </xf>
    <xf numFmtId="49" fontId="31" fillId="0" borderId="27" xfId="1" applyNumberFormat="1" applyFont="1" applyBorder="1" applyAlignment="1">
      <alignment vertical="center"/>
    </xf>
    <xf numFmtId="0" fontId="15" fillId="0" borderId="24" xfId="1" applyFont="1" applyBorder="1" applyAlignment="1">
      <alignment horizontal="left" vertical="center"/>
    </xf>
    <xf numFmtId="0" fontId="20" fillId="0" borderId="6" xfId="1" applyFont="1" applyBorder="1" applyAlignment="1">
      <alignment vertical="center"/>
    </xf>
    <xf numFmtId="49" fontId="26" fillId="0" borderId="0" xfId="1" applyNumberFormat="1" applyFont="1" applyAlignment="1">
      <alignment vertical="center"/>
    </xf>
    <xf numFmtId="49" fontId="28" fillId="0" borderId="14" xfId="1" applyNumberFormat="1" applyFont="1" applyBorder="1" applyAlignment="1">
      <alignment horizontal="left" vertical="center"/>
    </xf>
    <xf numFmtId="0" fontId="4" fillId="0" borderId="14" xfId="1" applyFont="1" applyBorder="1" applyAlignment="1">
      <alignment vertical="center"/>
    </xf>
    <xf numFmtId="49" fontId="15" fillId="0" borderId="14" xfId="1" applyNumberFormat="1" applyFont="1" applyBorder="1" applyAlignment="1">
      <alignment vertical="center"/>
    </xf>
    <xf numFmtId="49" fontId="15" fillId="0" borderId="9" xfId="1" applyNumberFormat="1" applyFont="1" applyBorder="1" applyAlignment="1">
      <alignment vertical="center"/>
    </xf>
    <xf numFmtId="49" fontId="4" fillId="0" borderId="0" xfId="1" applyNumberFormat="1" applyFont="1" applyAlignment="1">
      <alignment vertical="center"/>
    </xf>
    <xf numFmtId="0" fontId="7" fillId="0" borderId="0" xfId="1" applyFont="1" applyAlignment="1">
      <alignment vertical="center"/>
    </xf>
    <xf numFmtId="49" fontId="28" fillId="0" borderId="11" xfId="1" applyNumberFormat="1" applyFont="1" applyBorder="1" applyAlignment="1">
      <alignment horizontal="left" vertical="center"/>
    </xf>
    <xf numFmtId="0" fontId="4" fillId="0" borderId="11" xfId="1" applyFont="1" applyBorder="1" applyAlignment="1">
      <alignment vertical="center"/>
    </xf>
    <xf numFmtId="49" fontId="15" fillId="0" borderId="11" xfId="1" applyNumberFormat="1" applyFont="1" applyBorder="1" applyAlignment="1">
      <alignment vertical="center"/>
    </xf>
    <xf numFmtId="49" fontId="32" fillId="0" borderId="0" xfId="1" applyNumberFormat="1" applyFont="1" applyAlignment="1">
      <alignment horizontal="left" vertical="center"/>
    </xf>
    <xf numFmtId="49" fontId="20" fillId="0" borderId="0" xfId="1" applyNumberFormat="1" applyFont="1" applyAlignment="1">
      <alignment vertical="center"/>
    </xf>
    <xf numFmtId="0" fontId="20" fillId="0" borderId="0" xfId="1" applyFont="1" applyAlignment="1">
      <alignment horizontal="right" vertical="center"/>
    </xf>
    <xf numFmtId="49" fontId="15" fillId="0" borderId="6" xfId="1" applyNumberFormat="1" applyFont="1" applyBorder="1" applyAlignment="1" applyProtection="1">
      <alignment horizontal="left" vertical="center"/>
      <protection locked="0"/>
    </xf>
    <xf numFmtId="1" fontId="15" fillId="0" borderId="0" xfId="1" applyNumberFormat="1" applyFont="1" applyAlignment="1">
      <alignment vertical="center"/>
    </xf>
    <xf numFmtId="49" fontId="19" fillId="0" borderId="0" xfId="1" applyNumberFormat="1" applyFont="1" applyAlignment="1" applyProtection="1">
      <alignment vertical="center"/>
      <protection locked="0"/>
    </xf>
    <xf numFmtId="49" fontId="4" fillId="0" borderId="6" xfId="1" applyNumberFormat="1" applyFont="1" applyBorder="1" applyAlignment="1">
      <alignment vertical="center"/>
    </xf>
    <xf numFmtId="0" fontId="19" fillId="0" borderId="0" xfId="1" applyFont="1" applyAlignment="1">
      <alignment vertical="center"/>
    </xf>
    <xf numFmtId="49" fontId="15" fillId="0" borderId="29" xfId="1" applyNumberFormat="1" applyFont="1" applyBorder="1" applyAlignment="1" applyProtection="1">
      <alignment vertical="center"/>
      <protection locked="0"/>
    </xf>
    <xf numFmtId="49" fontId="19" fillId="0" borderId="6" xfId="1" applyNumberFormat="1" applyFont="1" applyBorder="1" applyAlignment="1">
      <alignment horizontal="left" vertical="center"/>
    </xf>
    <xf numFmtId="49" fontId="19" fillId="0" borderId="23" xfId="1" applyNumberFormat="1" applyFont="1" applyBorder="1" applyAlignment="1">
      <alignment horizontal="left" vertical="center"/>
    </xf>
    <xf numFmtId="0" fontId="4" fillId="0" borderId="24" xfId="1" applyFont="1" applyBorder="1" applyAlignment="1">
      <alignment vertical="center"/>
    </xf>
    <xf numFmtId="49" fontId="15" fillId="0" borderId="27" xfId="1" applyNumberFormat="1" applyFont="1" applyBorder="1" applyAlignment="1">
      <alignment vertical="center"/>
    </xf>
    <xf numFmtId="0" fontId="4" fillId="0" borderId="8" xfId="1" applyFont="1" applyBorder="1" applyAlignment="1">
      <alignment vertical="center"/>
    </xf>
    <xf numFmtId="49" fontId="19" fillId="0" borderId="14" xfId="1" applyNumberFormat="1" applyFont="1" applyBorder="1" applyAlignment="1">
      <alignment vertical="center"/>
    </xf>
    <xf numFmtId="49" fontId="15" fillId="0" borderId="17" xfId="1" applyNumberFormat="1" applyFont="1" applyBorder="1" applyAlignment="1">
      <alignment horizontal="center" vertical="center"/>
    </xf>
    <xf numFmtId="49" fontId="28" fillId="0" borderId="0" xfId="1" applyNumberFormat="1" applyFont="1" applyAlignment="1" applyProtection="1">
      <alignment horizontal="right" vertical="center"/>
      <protection locked="0"/>
    </xf>
    <xf numFmtId="1" fontId="15" fillId="0" borderId="0" xfId="1" applyNumberFormat="1" applyFont="1" applyAlignment="1">
      <alignment horizontal="left" vertical="center"/>
    </xf>
    <xf numFmtId="49" fontId="28" fillId="0" borderId="0" xfId="1" applyNumberFormat="1" applyFont="1" applyAlignment="1">
      <alignment horizontal="centerContinuous" vertical="center"/>
    </xf>
    <xf numFmtId="49" fontId="15" fillId="0" borderId="0" xfId="1" applyNumberFormat="1" applyFont="1" applyAlignment="1" applyProtection="1">
      <alignment vertical="center"/>
      <protection locked="0"/>
    </xf>
    <xf numFmtId="49" fontId="40" fillId="0" borderId="0" xfId="1" applyNumberFormat="1" applyFont="1" applyAlignment="1" applyProtection="1">
      <alignment vertical="center"/>
      <protection locked="0"/>
    </xf>
    <xf numFmtId="49" fontId="28" fillId="0" borderId="0" xfId="1" applyNumberFormat="1" applyFont="1" applyAlignment="1" applyProtection="1">
      <alignment horizontal="left" vertical="center"/>
      <protection locked="0"/>
    </xf>
    <xf numFmtId="49" fontId="23" fillId="0" borderId="0" xfId="1" applyNumberFormat="1" applyFont="1" applyAlignment="1">
      <alignment horizontal="left" vertical="center"/>
    </xf>
    <xf numFmtId="49" fontId="25" fillId="0" borderId="0" xfId="1" applyNumberFormat="1" applyFont="1" applyAlignment="1">
      <alignment horizontal="left" vertical="center"/>
    </xf>
    <xf numFmtId="49" fontId="34" fillId="0" borderId="0" xfId="1" applyNumberFormat="1" applyFont="1" applyAlignment="1">
      <alignment vertical="center"/>
    </xf>
    <xf numFmtId="49" fontId="33" fillId="0" borderId="9" xfId="1" applyNumberFormat="1" applyFont="1" applyBorder="1" applyAlignment="1">
      <alignment horizontal="center" vertical="center"/>
    </xf>
    <xf numFmtId="49" fontId="28" fillId="0" borderId="6" xfId="1" applyNumberFormat="1" applyFont="1" applyBorder="1" applyAlignment="1" applyProtection="1">
      <alignment horizontal="left" vertical="center"/>
      <protection locked="0"/>
    </xf>
    <xf numFmtId="49" fontId="4" fillId="0" borderId="31" xfId="1" applyNumberFormat="1" applyFont="1" applyBorder="1" applyAlignment="1">
      <alignment horizontal="center" vertical="center"/>
    </xf>
    <xf numFmtId="0" fontId="4" fillId="0" borderId="25" xfId="1" applyFont="1" applyBorder="1" applyAlignment="1">
      <alignment vertical="center"/>
    </xf>
    <xf numFmtId="49" fontId="28" fillId="0" borderId="24" xfId="1" applyNumberFormat="1" applyFont="1" applyBorder="1" applyAlignment="1">
      <alignment horizontal="left" vertical="center"/>
    </xf>
    <xf numFmtId="49" fontId="15" fillId="0" borderId="27" xfId="1" applyNumberFormat="1" applyFont="1" applyBorder="1" applyAlignment="1">
      <alignment horizontal="center" vertical="center"/>
    </xf>
    <xf numFmtId="0" fontId="20" fillId="0" borderId="31" xfId="1" applyFont="1" applyBorder="1" applyAlignment="1">
      <alignment vertical="center"/>
    </xf>
    <xf numFmtId="0" fontId="4" fillId="0" borderId="7" xfId="1" applyFont="1" applyBorder="1" applyAlignment="1">
      <alignment vertical="center"/>
    </xf>
    <xf numFmtId="0" fontId="4" fillId="0" borderId="9" xfId="1" applyFont="1" applyBorder="1" applyAlignment="1">
      <alignment vertical="center"/>
    </xf>
    <xf numFmtId="0" fontId="15" fillId="0" borderId="7" xfId="1" applyFont="1" applyBorder="1" applyAlignment="1">
      <alignment horizontal="center" vertical="center"/>
    </xf>
    <xf numFmtId="1" fontId="15" fillId="0" borderId="7" xfId="1" applyNumberFormat="1" applyFont="1" applyBorder="1" applyAlignment="1">
      <alignment horizontal="left" vertical="center"/>
    </xf>
    <xf numFmtId="1" fontId="15" fillId="0" borderId="7" xfId="1" applyNumberFormat="1" applyFont="1" applyBorder="1" applyAlignment="1">
      <alignment vertical="center"/>
    </xf>
    <xf numFmtId="0" fontId="33" fillId="0" borderId="0" xfId="1" applyFont="1" applyAlignment="1">
      <alignment vertical="center"/>
    </xf>
    <xf numFmtId="49" fontId="28" fillId="0" borderId="7" xfId="1" applyNumberFormat="1" applyFont="1" applyBorder="1" applyAlignment="1">
      <alignment horizontal="center" vertical="center"/>
    </xf>
    <xf numFmtId="49" fontId="28" fillId="0" borderId="7" xfId="1" applyNumberFormat="1" applyFont="1" applyBorder="1" applyAlignment="1">
      <alignment horizontal="left" vertical="center"/>
    </xf>
    <xf numFmtId="0" fontId="16" fillId="0" borderId="0" xfId="1" applyFont="1" applyAlignment="1">
      <alignment vertical="center"/>
    </xf>
    <xf numFmtId="1" fontId="20" fillId="0" borderId="0" xfId="1" applyNumberFormat="1" applyFont="1" applyAlignment="1">
      <alignment vertical="center"/>
    </xf>
    <xf numFmtId="49" fontId="4" fillId="0" borderId="23" xfId="1" applyNumberFormat="1" applyFont="1" applyBorder="1" applyAlignment="1">
      <alignment vertical="center"/>
    </xf>
    <xf numFmtId="49" fontId="15" fillId="0" borderId="65" xfId="1" applyNumberFormat="1" applyFont="1" applyBorder="1" applyAlignment="1">
      <alignment vertical="center"/>
    </xf>
    <xf numFmtId="49" fontId="15" fillId="0" borderId="24" xfId="1" applyNumberFormat="1" applyFont="1" applyBorder="1" applyAlignment="1" applyProtection="1">
      <alignment horizontal="left" vertical="center"/>
      <protection locked="0"/>
    </xf>
    <xf numFmtId="49" fontId="15" fillId="0" borderId="24" xfId="1" applyNumberFormat="1" applyFont="1" applyBorder="1" applyAlignment="1">
      <alignment horizontal="left" vertical="center"/>
    </xf>
    <xf numFmtId="49" fontId="23" fillId="0" borderId="24" xfId="1" applyNumberFormat="1" applyFont="1" applyBorder="1" applyAlignment="1">
      <alignment horizontal="left" vertical="center"/>
    </xf>
    <xf numFmtId="49" fontId="15" fillId="0" borderId="24" xfId="1" applyNumberFormat="1" applyFont="1" applyBorder="1" applyAlignment="1">
      <alignment vertical="center"/>
    </xf>
    <xf numFmtId="49" fontId="19" fillId="0" borderId="24" xfId="1" applyNumberFormat="1" applyFont="1" applyBorder="1" applyAlignment="1">
      <alignment vertical="center"/>
    </xf>
    <xf numFmtId="0" fontId="19" fillId="0" borderId="24" xfId="1" applyFont="1" applyBorder="1" applyAlignment="1">
      <alignment vertical="center"/>
    </xf>
    <xf numFmtId="49" fontId="28" fillId="0" borderId="0" xfId="1" applyNumberFormat="1" applyFont="1" applyAlignment="1">
      <alignment vertical="center"/>
    </xf>
    <xf numFmtId="49" fontId="28" fillId="0" borderId="9" xfId="1" applyNumberFormat="1" applyFont="1" applyBorder="1" applyAlignment="1">
      <alignment vertical="center"/>
    </xf>
    <xf numFmtId="49" fontId="5" fillId="0" borderId="0" xfId="1" applyNumberFormat="1" applyFont="1" applyAlignment="1">
      <alignment horizontal="center" vertical="center"/>
    </xf>
    <xf numFmtId="0" fontId="5" fillId="0" borderId="0" xfId="1" applyFont="1" applyAlignment="1">
      <alignment vertical="center"/>
    </xf>
    <xf numFmtId="0" fontId="26" fillId="0" borderId="0" xfId="1" applyFont="1" applyAlignment="1" applyProtection="1">
      <alignment horizontal="left" vertical="center"/>
      <protection locked="0"/>
    </xf>
    <xf numFmtId="49" fontId="15" fillId="7" borderId="0" xfId="1" applyNumberFormat="1" applyFont="1" applyFill="1" applyAlignment="1" applyProtection="1">
      <alignment horizontal="left" vertical="center"/>
      <protection locked="0"/>
    </xf>
    <xf numFmtId="0" fontId="41" fillId="0" borderId="0" xfId="4" applyFont="1" applyAlignment="1">
      <alignment horizontal="left" vertical="center"/>
    </xf>
    <xf numFmtId="0" fontId="7" fillId="0" borderId="40" xfId="1" applyFont="1" applyBorder="1" applyAlignment="1">
      <alignment horizontal="lef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1" fontId="71" fillId="0" borderId="0" xfId="26" applyNumberFormat="1" applyFont="1" applyAlignment="1">
      <alignment vertical="center" wrapText="1"/>
    </xf>
    <xf numFmtId="1" fontId="61"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70" fillId="0" borderId="0" xfId="26" applyNumberFormat="1" applyFont="1" applyAlignment="1">
      <alignment vertical="center"/>
    </xf>
    <xf numFmtId="1" fontId="73" fillId="0" borderId="0" xfId="26" applyNumberFormat="1" applyFont="1" applyAlignment="1">
      <alignment vertical="top"/>
    </xf>
    <xf numFmtId="49" fontId="10" fillId="0" borderId="9" xfId="1" applyNumberFormat="1" applyFont="1" applyBorder="1"/>
    <xf numFmtId="0" fontId="5" fillId="0" borderId="9" xfId="1" applyFont="1" applyBorder="1" applyAlignment="1">
      <alignment vertical="center"/>
    </xf>
    <xf numFmtId="49" fontId="10" fillId="0" borderId="5" xfId="1" applyNumberFormat="1" applyFont="1" applyBorder="1"/>
    <xf numFmtId="0" fontId="27" fillId="0" borderId="9" xfId="1" applyFont="1" applyBorder="1" applyAlignment="1" applyProtection="1">
      <alignment vertical="center" wrapText="1"/>
      <protection locked="0"/>
    </xf>
    <xf numFmtId="49" fontId="10" fillId="0" borderId="27" xfId="1" applyNumberFormat="1" applyFont="1" applyBorder="1"/>
    <xf numFmtId="0" fontId="15" fillId="0" borderId="9" xfId="1" applyFont="1" applyBorder="1" applyAlignment="1" applyProtection="1">
      <alignment horizontal="center" vertical="center"/>
      <protection locked="0"/>
    </xf>
    <xf numFmtId="0" fontId="7" fillId="0" borderId="6" xfId="1" applyFont="1" applyBorder="1" applyAlignment="1">
      <alignment horizontal="left"/>
    </xf>
    <xf numFmtId="0" fontId="15" fillId="0" borderId="62" xfId="1" applyFont="1" applyBorder="1" applyAlignment="1">
      <alignment horizontal="left" vertical="center"/>
    </xf>
    <xf numFmtId="49" fontId="35" fillId="0" borderId="0" xfId="1" applyNumberFormat="1" applyFont="1" applyAlignment="1">
      <alignment horizontal="left" vertical="center"/>
    </xf>
    <xf numFmtId="49" fontId="40" fillId="0" borderId="29" xfId="4" applyNumberFormat="1" applyFont="1" applyBorder="1" applyAlignment="1">
      <alignment horizontal="left"/>
    </xf>
    <xf numFmtId="49" fontId="20" fillId="0" borderId="29" xfId="1" applyNumberFormat="1" applyFont="1" applyBorder="1" applyAlignment="1">
      <alignment horizontal="left"/>
    </xf>
    <xf numFmtId="0" fontId="15" fillId="0" borderId="0" xfId="1" quotePrefix="1" applyFont="1" applyAlignment="1" applyProtection="1">
      <alignment horizontal="left" vertical="center"/>
      <protection locked="0"/>
    </xf>
    <xf numFmtId="49" fontId="19" fillId="0" borderId="29" xfId="1" applyNumberFormat="1" applyFont="1" applyBorder="1" applyAlignment="1">
      <alignment vertical="center"/>
    </xf>
    <xf numFmtId="49" fontId="40" fillId="0" borderId="0" xfId="1" applyNumberFormat="1" applyFont="1" applyAlignment="1">
      <alignment horizontal="left" vertical="center"/>
    </xf>
    <xf numFmtId="49" fontId="40" fillId="0" borderId="14" xfId="1" applyNumberFormat="1" applyFont="1" applyBorder="1" applyAlignment="1">
      <alignment vertical="center"/>
    </xf>
    <xf numFmtId="49" fontId="40" fillId="0" borderId="17" xfId="1" applyNumberFormat="1" applyFont="1" applyBorder="1" applyAlignment="1">
      <alignment vertical="center"/>
    </xf>
    <xf numFmtId="0" fontId="41" fillId="0" borderId="0" xfId="1" applyFont="1" applyAlignment="1">
      <alignment vertical="center"/>
    </xf>
    <xf numFmtId="49" fontId="40" fillId="0" borderId="29" xfId="1" applyNumberFormat="1" applyFont="1" applyBorder="1" applyAlignment="1">
      <alignment vertical="center"/>
    </xf>
    <xf numFmtId="0" fontId="13" fillId="0" borderId="0" xfId="1" applyFont="1" applyAlignment="1">
      <alignment vertical="center"/>
    </xf>
    <xf numFmtId="0" fontId="40" fillId="0" borderId="0" xfId="1" applyFont="1" applyAlignment="1">
      <alignment vertical="center"/>
    </xf>
    <xf numFmtId="49" fontId="75" fillId="0" borderId="0" xfId="1" applyNumberFormat="1" applyFont="1" applyAlignment="1">
      <alignment vertical="center"/>
    </xf>
    <xf numFmtId="0" fontId="60" fillId="0" borderId="73" xfId="26" applyFont="1" applyBorder="1" applyAlignment="1">
      <alignment horizontal="center" vertical="center"/>
    </xf>
    <xf numFmtId="0" fontId="5" fillId="0" borderId="73" xfId="26" applyFont="1" applyBorder="1" applyAlignment="1">
      <alignment horizontal="center" vertical="center"/>
    </xf>
    <xf numFmtId="49" fontId="5" fillId="0" borderId="73" xfId="26" applyNumberFormat="1" applyFont="1" applyBorder="1" applyAlignment="1">
      <alignment horizontal="center" vertical="center"/>
    </xf>
    <xf numFmtId="0" fontId="44" fillId="0" borderId="73" xfId="26" applyFont="1" applyBorder="1" applyAlignment="1">
      <alignment horizontal="center" vertical="center" wrapText="1"/>
    </xf>
    <xf numFmtId="0" fontId="20" fillId="0" borderId="30" xfId="4" applyFont="1" applyBorder="1" applyAlignment="1" applyProtection="1">
      <alignment vertical="center"/>
      <protection locked="0"/>
    </xf>
    <xf numFmtId="49" fontId="23" fillId="0" borderId="0" xfId="1" applyNumberFormat="1" applyFont="1" applyAlignment="1" applyProtection="1">
      <alignment horizontal="left" vertical="center"/>
      <protection locked="0"/>
    </xf>
    <xf numFmtId="0" fontId="69" fillId="0" borderId="0" xfId="1" applyFont="1" applyAlignment="1">
      <alignment horizontal="left" vertical="center"/>
    </xf>
    <xf numFmtId="0" fontId="40" fillId="0" borderId="30" xfId="1" applyFont="1" applyBorder="1" applyAlignment="1">
      <alignment horizontal="left"/>
    </xf>
    <xf numFmtId="49" fontId="16" fillId="0" borderId="0" xfId="1" applyNumberFormat="1" applyFont="1" applyAlignment="1" applyProtection="1">
      <alignment horizontal="left" vertical="center"/>
      <protection locked="0"/>
    </xf>
    <xf numFmtId="49" fontId="42" fillId="0" borderId="31" xfId="1" applyNumberFormat="1" applyFont="1" applyBorder="1" applyAlignment="1">
      <alignment horizontal="left" vertical="center"/>
    </xf>
    <xf numFmtId="0" fontId="42" fillId="0" borderId="31" xfId="1" applyFont="1" applyBorder="1" applyAlignment="1">
      <alignment horizontal="left" vertical="center"/>
    </xf>
    <xf numFmtId="49" fontId="42" fillId="0" borderId="0" xfId="1" applyNumberFormat="1" applyFont="1" applyAlignment="1">
      <alignment horizontal="left" vertical="center"/>
    </xf>
    <xf numFmtId="49" fontId="19" fillId="0" borderId="0" xfId="1" applyNumberFormat="1" applyFont="1" applyAlignment="1" applyProtection="1">
      <alignment horizontal="left" vertical="center"/>
      <protection locked="0"/>
    </xf>
    <xf numFmtId="0" fontId="16" fillId="0" borderId="10" xfId="1" applyFont="1" applyBorder="1" applyAlignment="1">
      <alignment horizontal="left" vertical="center"/>
    </xf>
    <xf numFmtId="0" fontId="20" fillId="0" borderId="11" xfId="1" applyFont="1" applyBorder="1" applyAlignment="1">
      <alignment horizontal="left" vertical="center"/>
    </xf>
    <xf numFmtId="0" fontId="20" fillId="0" borderId="12" xfId="1" applyFont="1" applyBorder="1" applyAlignment="1">
      <alignment horizontal="left" vertical="center"/>
    </xf>
    <xf numFmtId="0" fontId="15" fillId="0" borderId="56" xfId="1" applyFont="1" applyBorder="1" applyAlignment="1">
      <alignment horizontal="left" vertical="center"/>
    </xf>
    <xf numFmtId="0" fontId="7" fillId="0" borderId="23" xfId="1" applyFont="1" applyBorder="1" applyAlignment="1">
      <alignment horizontal="left"/>
    </xf>
    <xf numFmtId="0" fontId="26" fillId="0" borderId="0" xfId="1" applyFont="1" applyAlignment="1" applyProtection="1">
      <alignment horizontal="center" vertical="center"/>
      <protection locked="0"/>
    </xf>
    <xf numFmtId="0" fontId="26" fillId="0" borderId="0" xfId="1" applyFont="1" applyAlignment="1" applyProtection="1">
      <alignment vertical="center"/>
      <protection locked="0"/>
    </xf>
    <xf numFmtId="49" fontId="77" fillId="0" borderId="0" xfId="1" applyNumberFormat="1" applyFont="1" applyAlignment="1">
      <alignment vertical="center"/>
    </xf>
    <xf numFmtId="0" fontId="39" fillId="0" borderId="24" xfId="1" quotePrefix="1" applyFont="1" applyBorder="1" applyAlignment="1">
      <alignment vertical="center"/>
    </xf>
    <xf numFmtId="0" fontId="5" fillId="0" borderId="24" xfId="1" applyFont="1" applyBorder="1" applyAlignment="1">
      <alignment vertical="center"/>
    </xf>
    <xf numFmtId="0" fontId="5" fillId="0" borderId="27" xfId="1" applyFont="1" applyBorder="1" applyAlignment="1">
      <alignment vertical="center"/>
    </xf>
    <xf numFmtId="0" fontId="5" fillId="0" borderId="0" xfId="1" applyFont="1" applyAlignment="1">
      <alignment vertical="top" wrapText="1"/>
    </xf>
    <xf numFmtId="0" fontId="5" fillId="0" borderId="0" xfId="1" applyFont="1" applyAlignment="1">
      <alignment horizontal="left" vertical="top"/>
    </xf>
    <xf numFmtId="0" fontId="5" fillId="0" borderId="0" xfId="1" applyFont="1" applyAlignment="1">
      <alignment vertical="top"/>
    </xf>
    <xf numFmtId="0" fontId="36" fillId="0" borderId="0" xfId="0" applyFont="1" applyAlignment="1" applyProtection="1">
      <alignment horizontal="right" vertical="center"/>
      <protection locked="0"/>
    </xf>
    <xf numFmtId="49" fontId="8" fillId="0" borderId="6" xfId="1" applyNumberFormat="1" applyFont="1" applyBorder="1" applyAlignment="1">
      <alignment horizontal="left"/>
    </xf>
    <xf numFmtId="49" fontId="7" fillId="0" borderId="9" xfId="1" applyNumberFormat="1" applyFont="1" applyBorder="1" applyAlignment="1">
      <alignment horizontal="left"/>
    </xf>
    <xf numFmtId="0" fontId="7" fillId="0" borderId="9"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7" fillId="0" borderId="7" xfId="1" applyFont="1" applyBorder="1" applyAlignment="1">
      <alignment horizontal="left"/>
    </xf>
    <xf numFmtId="0" fontId="7" fillId="0" borderId="69" xfId="1" applyFont="1" applyBorder="1" applyAlignment="1">
      <alignment horizontal="left"/>
    </xf>
    <xf numFmtId="0" fontId="40" fillId="0" borderId="0" xfId="1" applyFont="1" applyAlignment="1" applyProtection="1">
      <alignment vertical="center"/>
      <protection locked="0"/>
    </xf>
    <xf numFmtId="0" fontId="12" fillId="0" borderId="0" xfId="1" applyFont="1" applyAlignment="1">
      <alignment horizontal="left"/>
    </xf>
    <xf numFmtId="0" fontId="5" fillId="0" borderId="0" xfId="1" applyFont="1" applyAlignment="1">
      <alignment horizontal="left"/>
    </xf>
    <xf numFmtId="0" fontId="4" fillId="0" borderId="30" xfId="1" applyFont="1" applyBorder="1" applyAlignment="1" applyProtection="1">
      <alignment horizontal="center"/>
      <protection locked="0"/>
    </xf>
    <xf numFmtId="0" fontId="15" fillId="0" borderId="0" xfId="1" applyFont="1" applyAlignment="1">
      <alignment horizontal="left" vertical="center"/>
    </xf>
    <xf numFmtId="0" fontId="15" fillId="0" borderId="2" xfId="1" applyFont="1" applyBorder="1" applyAlignment="1">
      <alignment horizontal="left" vertical="center"/>
    </xf>
    <xf numFmtId="0" fontId="19" fillId="0" borderId="49" xfId="1" applyFont="1" applyBorder="1" applyAlignment="1" applyProtection="1">
      <alignment horizontal="left" vertical="center"/>
      <protection locked="0"/>
    </xf>
    <xf numFmtId="0" fontId="15" fillId="0" borderId="30" xfId="1" applyFont="1" applyBorder="1" applyAlignment="1">
      <alignment horizontal="left" vertical="center"/>
    </xf>
    <xf numFmtId="0" fontId="15" fillId="0" borderId="43" xfId="1" applyFont="1" applyBorder="1" applyAlignment="1">
      <alignment horizontal="left" vertical="center"/>
    </xf>
    <xf numFmtId="49" fontId="16" fillId="0" borderId="0" xfId="1" applyNumberFormat="1" applyFont="1" applyAlignment="1">
      <alignment horizontal="left" vertical="center"/>
    </xf>
    <xf numFmtId="49" fontId="19" fillId="0" borderId="30" xfId="1" applyNumberFormat="1" applyFont="1" applyBorder="1" applyAlignment="1">
      <alignment horizontal="center" vertical="center"/>
    </xf>
    <xf numFmtId="0" fontId="15" fillId="0" borderId="18" xfId="1" applyFont="1" applyBorder="1" applyAlignment="1">
      <alignment horizontal="left" vertical="center"/>
    </xf>
    <xf numFmtId="0" fontId="15" fillId="0" borderId="11" xfId="1" applyFont="1" applyBorder="1" applyAlignment="1">
      <alignment horizontal="left" vertical="center"/>
    </xf>
    <xf numFmtId="0" fontId="15" fillId="0" borderId="12" xfId="1" applyFont="1" applyBorder="1" applyAlignment="1">
      <alignment horizontal="left" vertical="center"/>
    </xf>
    <xf numFmtId="49" fontId="15" fillId="0" borderId="7" xfId="1" applyNumberFormat="1" applyFont="1" applyBorder="1" applyAlignment="1" applyProtection="1">
      <alignment horizontal="left" vertical="center"/>
      <protection locked="0"/>
    </xf>
    <xf numFmtId="49" fontId="15" fillId="0" borderId="0" xfId="1" applyNumberFormat="1" applyFont="1" applyAlignment="1" applyProtection="1">
      <alignment horizontal="left" vertical="center"/>
      <protection locked="0"/>
    </xf>
    <xf numFmtId="49" fontId="15" fillId="0" borderId="0" xfId="1" applyNumberFormat="1" applyFont="1" applyAlignment="1">
      <alignment horizontal="left" vertical="center"/>
    </xf>
    <xf numFmtId="0" fontId="15" fillId="0" borderId="31" xfId="1" applyFont="1" applyBorder="1" applyAlignment="1">
      <alignment horizontal="left" vertical="center"/>
    </xf>
    <xf numFmtId="0" fontId="20" fillId="0" borderId="0" xfId="1" applyFont="1" applyAlignment="1">
      <alignment horizontal="center" vertical="center"/>
    </xf>
    <xf numFmtId="0" fontId="15" fillId="0" borderId="45" xfId="1" applyFont="1" applyBorder="1" applyAlignment="1">
      <alignment horizontal="left" vertical="center"/>
    </xf>
    <xf numFmtId="0" fontId="15" fillId="0" borderId="48" xfId="1" applyFont="1" applyBorder="1" applyAlignment="1">
      <alignment horizontal="left" vertical="center"/>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0" xfId="1" applyNumberFormat="1" applyFont="1" applyAlignment="1">
      <alignment horizontal="center" vertical="center"/>
    </xf>
    <xf numFmtId="0" fontId="20" fillId="0" borderId="0" xfId="1" applyFont="1" applyAlignment="1">
      <alignment horizontal="left" vertical="center"/>
    </xf>
    <xf numFmtId="0" fontId="15" fillId="0" borderId="0" xfId="1" applyFont="1" applyAlignment="1">
      <alignment horizontal="right" vertical="center"/>
    </xf>
    <xf numFmtId="49" fontId="15" fillId="0" borderId="6" xfId="1" applyNumberFormat="1" applyFont="1" applyBorder="1" applyAlignment="1">
      <alignment horizontal="left" vertical="center"/>
    </xf>
    <xf numFmtId="49" fontId="15" fillId="0" borderId="0" xfId="1" applyNumberFormat="1" applyFont="1" applyAlignment="1" applyProtection="1">
      <alignment horizontal="center" vertical="center"/>
      <protection locked="0"/>
    </xf>
    <xf numFmtId="49" fontId="15" fillId="0" borderId="8" xfId="1" applyNumberFormat="1" applyFont="1" applyBorder="1" applyAlignment="1">
      <alignment horizontal="left" vertical="center"/>
    </xf>
    <xf numFmtId="49" fontId="20" fillId="0" borderId="0" xfId="1" applyNumberFormat="1" applyFont="1" applyAlignment="1" applyProtection="1">
      <alignment horizontal="left" vertical="center"/>
      <protection locked="0"/>
    </xf>
    <xf numFmtId="49" fontId="20" fillId="0" borderId="7" xfId="1" applyNumberFormat="1" applyFont="1" applyBorder="1" applyAlignment="1">
      <alignment horizontal="left" vertical="center"/>
    </xf>
    <xf numFmtId="49" fontId="20" fillId="0" borderId="0" xfId="1" applyNumberFormat="1" applyFont="1" applyAlignment="1">
      <alignment horizontal="center" vertical="center"/>
    </xf>
    <xf numFmtId="49" fontId="20" fillId="0" borderId="0" xfId="1" applyNumberFormat="1" applyFont="1" applyAlignment="1" applyProtection="1">
      <alignment horizontal="center" vertical="center"/>
      <protection locked="0"/>
    </xf>
    <xf numFmtId="49" fontId="15" fillId="0" borderId="31" xfId="1" applyNumberFormat="1" applyFont="1" applyBorder="1" applyAlignment="1">
      <alignment horizontal="left" vertical="center"/>
    </xf>
    <xf numFmtId="49" fontId="15" fillId="0" borderId="30" xfId="1" applyNumberFormat="1" applyFont="1" applyBorder="1" applyAlignment="1">
      <alignment horizontal="left" vertical="center"/>
    </xf>
    <xf numFmtId="0" fontId="15" fillId="0" borderId="14" xfId="1" applyFont="1" applyBorder="1" applyAlignment="1">
      <alignment horizontal="left" vertical="center"/>
    </xf>
    <xf numFmtId="0" fontId="19" fillId="0" borderId="0" xfId="1" applyFont="1" applyAlignment="1">
      <alignment horizontal="center" vertical="center"/>
    </xf>
    <xf numFmtId="0" fontId="15" fillId="0" borderId="0" xfId="1" applyFont="1" applyAlignment="1">
      <alignment horizontal="center" vertical="center"/>
    </xf>
    <xf numFmtId="49" fontId="19" fillId="0" borderId="31" xfId="1" applyNumberFormat="1" applyFont="1" applyBorder="1" applyAlignment="1">
      <alignment horizontal="center" vertical="center"/>
    </xf>
    <xf numFmtId="0" fontId="15" fillId="0" borderId="36" xfId="1" applyFont="1" applyBorder="1" applyAlignment="1">
      <alignment horizontal="left" vertical="center"/>
    </xf>
    <xf numFmtId="0" fontId="15" fillId="0" borderId="40" xfId="1" applyFont="1" applyBorder="1" applyAlignment="1">
      <alignment horizontal="left" vertical="center"/>
    </xf>
    <xf numFmtId="0" fontId="15" fillId="0" borderId="44" xfId="1" applyFont="1" applyBorder="1" applyAlignment="1">
      <alignment horizontal="left" vertical="center"/>
    </xf>
    <xf numFmtId="0" fontId="5" fillId="0" borderId="0" xfId="1" applyFont="1" applyAlignment="1">
      <alignment horizontal="left" vertical="center"/>
    </xf>
    <xf numFmtId="1" fontId="67" fillId="0" borderId="7" xfId="26" applyNumberFormat="1" applyFont="1" applyBorder="1" applyAlignment="1">
      <alignment vertical="center" wrapText="1"/>
    </xf>
    <xf numFmtId="1" fontId="6" fillId="0" borderId="7" xfId="26" applyNumberFormat="1" applyFont="1" applyBorder="1" applyAlignment="1">
      <alignment vertical="center" wrapText="1"/>
    </xf>
    <xf numFmtId="1" fontId="6" fillId="0" borderId="7" xfId="26" applyNumberFormat="1" applyFont="1" applyBorder="1" applyAlignment="1">
      <alignment horizontal="center" vertical="center" wrapText="1"/>
    </xf>
    <xf numFmtId="1" fontId="71" fillId="0" borderId="6" xfId="26" applyNumberFormat="1" applyFont="1" applyBorder="1" applyAlignment="1">
      <alignment vertical="center" wrapText="1"/>
    </xf>
    <xf numFmtId="1" fontId="71" fillId="0" borderId="9" xfId="26" applyNumberFormat="1" applyFont="1" applyBorder="1" applyAlignment="1">
      <alignment vertical="center" wrapText="1"/>
    </xf>
    <xf numFmtId="1" fontId="61" fillId="0" borderId="6" xfId="26" applyNumberFormat="1" applyFont="1" applyBorder="1" applyAlignment="1">
      <alignment vertical="center" wrapText="1"/>
    </xf>
    <xf numFmtId="1" fontId="61" fillId="0" borderId="9" xfId="26" applyNumberFormat="1" applyFont="1" applyBorder="1" applyAlignment="1">
      <alignment vertical="center"/>
    </xf>
    <xf numFmtId="1" fontId="61" fillId="0" borderId="6" xfId="26" applyNumberFormat="1" applyFont="1" applyBorder="1" applyAlignment="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Border="1" applyAlignment="1">
      <alignment vertical="center"/>
    </xf>
    <xf numFmtId="1" fontId="1" fillId="0" borderId="9" xfId="26" applyNumberFormat="1" applyBorder="1" applyAlignment="1">
      <alignment vertical="center"/>
    </xf>
    <xf numFmtId="1" fontId="70" fillId="0" borderId="9" xfId="26" applyNumberFormat="1" applyFont="1" applyBorder="1" applyAlignment="1">
      <alignment vertical="center"/>
    </xf>
    <xf numFmtId="0" fontId="7" fillId="0" borderId="82" xfId="1" applyFont="1" applyBorder="1" applyAlignment="1">
      <alignment horizontal="left"/>
    </xf>
    <xf numFmtId="1" fontId="71" fillId="0" borderId="82" xfId="26" applyNumberFormat="1" applyFont="1" applyBorder="1" applyAlignment="1">
      <alignment vertical="center" wrapText="1"/>
    </xf>
    <xf numFmtId="1" fontId="73" fillId="0" borderId="8" xfId="26" applyNumberFormat="1" applyFont="1" applyBorder="1" applyAlignment="1">
      <alignment vertical="top"/>
    </xf>
    <xf numFmtId="0" fontId="60" fillId="0" borderId="78" xfId="26" applyFont="1" applyBorder="1" applyAlignment="1">
      <alignment horizontal="center" vertical="center"/>
    </xf>
    <xf numFmtId="0" fontId="44" fillId="0" borderId="79" xfId="26" applyFont="1" applyBorder="1" applyAlignment="1">
      <alignment horizontal="center" vertical="center" wrapText="1"/>
    </xf>
    <xf numFmtId="0" fontId="85" fillId="0" borderId="0" xfId="1" applyFont="1" applyAlignment="1">
      <alignment horizontal="left"/>
    </xf>
    <xf numFmtId="49" fontId="10" fillId="7" borderId="6" xfId="1" applyNumberFormat="1" applyFont="1" applyFill="1" applyBorder="1"/>
    <xf numFmtId="49" fontId="5" fillId="7" borderId="0" xfId="1" applyNumberFormat="1" applyFont="1" applyFill="1" applyAlignment="1">
      <alignment horizontal="center" vertical="center"/>
    </xf>
    <xf numFmtId="0" fontId="5" fillId="7" borderId="0" xfId="1" applyFont="1" applyFill="1" applyAlignment="1">
      <alignment horizontal="left"/>
    </xf>
    <xf numFmtId="0" fontId="5" fillId="7" borderId="0" xfId="1" applyFont="1" applyFill="1" applyAlignment="1">
      <alignment vertical="center"/>
    </xf>
    <xf numFmtId="0" fontId="5" fillId="7" borderId="9" xfId="1" applyFont="1" applyFill="1" applyBorder="1" applyAlignment="1">
      <alignment vertical="center"/>
    </xf>
    <xf numFmtId="0" fontId="7" fillId="7" borderId="0" xfId="1" applyFont="1" applyFill="1" applyAlignment="1">
      <alignment horizontal="left"/>
    </xf>
    <xf numFmtId="1" fontId="45" fillId="0" borderId="13" xfId="26" applyNumberFormat="1" applyFont="1" applyBorder="1" applyAlignment="1">
      <alignment horizontal="center" vertical="center"/>
    </xf>
    <xf numFmtId="1" fontId="45" fillId="0" borderId="14" xfId="26" applyNumberFormat="1" applyFont="1" applyBorder="1" applyAlignment="1">
      <alignment horizontal="center" vertical="center"/>
    </xf>
    <xf numFmtId="1" fontId="45" fillId="0" borderId="15" xfId="26" applyNumberFormat="1" applyFont="1" applyBorder="1" applyAlignment="1">
      <alignment horizontal="center" vertical="center"/>
    </xf>
    <xf numFmtId="1" fontId="45" fillId="0" borderId="18" xfId="26" applyNumberFormat="1" applyFont="1" applyBorder="1" applyAlignment="1">
      <alignment horizontal="center" vertical="center"/>
    </xf>
    <xf numFmtId="1" fontId="45" fillId="0" borderId="11" xfId="26" applyNumberFormat="1" applyFont="1" applyBorder="1" applyAlignment="1">
      <alignment horizontal="center" vertical="center"/>
    </xf>
    <xf numFmtId="1" fontId="45" fillId="0" borderId="12" xfId="26" applyNumberFormat="1" applyFont="1" applyBorder="1" applyAlignment="1">
      <alignment horizontal="center" vertical="center"/>
    </xf>
    <xf numFmtId="1" fontId="45" fillId="0" borderId="16" xfId="26" applyNumberFormat="1" applyFont="1" applyBorder="1" applyAlignment="1">
      <alignment horizontal="center" vertical="center"/>
    </xf>
    <xf numFmtId="1" fontId="45" fillId="0" borderId="10" xfId="26" applyNumberFormat="1" applyFont="1" applyBorder="1" applyAlignment="1">
      <alignment horizontal="center" vertical="center"/>
    </xf>
    <xf numFmtId="1" fontId="70" fillId="0" borderId="16" xfId="26" applyNumberFormat="1" applyFont="1" applyBorder="1" applyAlignment="1">
      <alignment horizontal="center" vertical="center"/>
    </xf>
    <xf numFmtId="1" fontId="70" fillId="0" borderId="14" xfId="26" applyNumberFormat="1" applyFont="1" applyBorder="1" applyAlignment="1">
      <alignment horizontal="center" vertical="center"/>
    </xf>
    <xf numFmtId="1" fontId="70" fillId="0" borderId="15" xfId="26" applyNumberFormat="1" applyFont="1" applyBorder="1" applyAlignment="1">
      <alignment horizontal="center" vertical="center"/>
    </xf>
    <xf numFmtId="1" fontId="70" fillId="0" borderId="10" xfId="26" applyNumberFormat="1" applyFont="1" applyBorder="1" applyAlignment="1">
      <alignment horizontal="center" vertical="center"/>
    </xf>
    <xf numFmtId="1" fontId="70" fillId="0" borderId="11" xfId="26" applyNumberFormat="1" applyFont="1" applyBorder="1" applyAlignment="1">
      <alignment horizontal="center" vertical="center"/>
    </xf>
    <xf numFmtId="1" fontId="70" fillId="0" borderId="12" xfId="26" applyNumberFormat="1" applyFont="1" applyBorder="1" applyAlignment="1">
      <alignment horizontal="center" vertical="center"/>
    </xf>
    <xf numFmtId="0" fontId="64" fillId="0" borderId="1" xfId="26" applyFont="1" applyBorder="1" applyAlignment="1">
      <alignment horizontal="center" wrapText="1"/>
    </xf>
    <xf numFmtId="0" fontId="64" fillId="0" borderId="2" xfId="26" applyFont="1" applyBorder="1" applyAlignment="1">
      <alignment horizontal="center" wrapText="1"/>
    </xf>
    <xf numFmtId="0" fontId="64" fillId="0" borderId="4" xfId="26" applyFont="1" applyBorder="1" applyAlignment="1">
      <alignment horizontal="center" wrapText="1"/>
    </xf>
    <xf numFmtId="0" fontId="64" fillId="0" borderId="6" xfId="26" applyFont="1" applyBorder="1" applyAlignment="1">
      <alignment horizontal="center" wrapText="1"/>
    </xf>
    <xf numFmtId="0" fontId="64" fillId="0" borderId="0" xfId="26" applyFont="1" applyAlignment="1">
      <alignment horizontal="center" wrapText="1"/>
    </xf>
    <xf numFmtId="0" fontId="64" fillId="0" borderId="8" xfId="26" applyFont="1" applyBorder="1" applyAlignment="1">
      <alignment horizontal="center" wrapText="1"/>
    </xf>
    <xf numFmtId="0" fontId="64" fillId="0" borderId="18" xfId="26" applyFont="1" applyBorder="1" applyAlignment="1">
      <alignment horizontal="center" wrapText="1"/>
    </xf>
    <xf numFmtId="0" fontId="64" fillId="0" borderId="11" xfId="26" applyFont="1" applyBorder="1" applyAlignment="1">
      <alignment horizontal="center" wrapText="1"/>
    </xf>
    <xf numFmtId="0" fontId="64" fillId="0" borderId="12" xfId="26" applyFont="1" applyBorder="1" applyAlignment="1">
      <alignment horizontal="center" wrapText="1"/>
    </xf>
    <xf numFmtId="0" fontId="1" fillId="0" borderId="26" xfId="26" applyBorder="1" applyAlignment="1">
      <alignment horizontal="center" vertical="center"/>
    </xf>
    <xf numFmtId="49" fontId="1" fillId="0" borderId="26" xfId="26" applyNumberFormat="1" applyBorder="1" applyAlignment="1">
      <alignment horizontal="center" vertical="center"/>
    </xf>
    <xf numFmtId="0" fontId="44" fillId="0" borderId="13" xfId="26" applyFont="1" applyBorder="1" applyAlignment="1">
      <alignment horizontal="right" vertical="center"/>
    </xf>
    <xf numFmtId="0" fontId="44" fillId="0" borderId="14" xfId="26" applyFont="1" applyBorder="1" applyAlignment="1">
      <alignment horizontal="right" vertical="center"/>
    </xf>
    <xf numFmtId="0" fontId="44" fillId="0" borderId="15" xfId="26" applyFont="1" applyBorder="1" applyAlignment="1">
      <alignment horizontal="right" vertical="center"/>
    </xf>
    <xf numFmtId="0" fontId="44" fillId="0" borderId="6" xfId="26" applyFont="1" applyBorder="1" applyAlignment="1">
      <alignment horizontal="center" vertical="center"/>
    </xf>
    <xf numFmtId="0" fontId="44" fillId="0" borderId="0" xfId="26" applyFont="1" applyAlignment="1">
      <alignment horizontal="center" vertical="center"/>
    </xf>
    <xf numFmtId="0" fontId="44" fillId="0" borderId="8" xfId="26" applyFont="1" applyBorder="1" applyAlignment="1">
      <alignment horizontal="center" vertical="center"/>
    </xf>
    <xf numFmtId="0" fontId="44" fillId="0" borderId="23" xfId="26" applyFont="1" applyBorder="1" applyAlignment="1">
      <alignment horizontal="center" vertical="center"/>
    </xf>
    <xf numFmtId="0" fontId="44" fillId="0" borderId="24" xfId="26" applyFont="1" applyBorder="1" applyAlignment="1">
      <alignment horizontal="center" vertical="center"/>
    </xf>
    <xf numFmtId="0" fontId="44" fillId="0" borderId="25" xfId="26" applyFont="1" applyBorder="1" applyAlignment="1">
      <alignment horizontal="center" vertical="center"/>
    </xf>
    <xf numFmtId="0" fontId="59" fillId="0" borderId="2" xfId="26" applyFont="1" applyBorder="1" applyAlignment="1">
      <alignment horizontal="center" vertical="center" wrapText="1"/>
    </xf>
    <xf numFmtId="0" fontId="59" fillId="0" borderId="4" xfId="26" applyFont="1" applyBorder="1" applyAlignment="1">
      <alignment horizontal="center" vertical="center" wrapText="1"/>
    </xf>
    <xf numFmtId="0" fontId="59" fillId="0" borderId="0" xfId="26" applyFont="1" applyAlignment="1">
      <alignment horizontal="center" vertical="center" wrapText="1"/>
    </xf>
    <xf numFmtId="0" fontId="59" fillId="0" borderId="8" xfId="26" applyFont="1" applyBorder="1" applyAlignment="1">
      <alignment horizontal="center" vertical="center" wrapText="1"/>
    </xf>
    <xf numFmtId="0" fontId="59" fillId="0" borderId="11" xfId="26" applyFont="1" applyBorder="1" applyAlignment="1">
      <alignment horizontal="center" vertical="center" wrapText="1"/>
    </xf>
    <xf numFmtId="0" fontId="59"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83" fillId="0" borderId="22" xfId="26" applyFont="1" applyBorder="1" applyAlignment="1">
      <alignment horizontal="center" vertical="center"/>
    </xf>
    <xf numFmtId="49" fontId="82" fillId="0" borderId="22" xfId="26" applyNumberFormat="1" applyFont="1" applyBorder="1" applyAlignment="1">
      <alignment horizontal="center" vertical="center"/>
    </xf>
    <xf numFmtId="0" fontId="82" fillId="0" borderId="22" xfId="26" applyFont="1" applyBorder="1" applyAlignment="1">
      <alignment horizontal="center" vertical="center" wrapText="1"/>
    </xf>
    <xf numFmtId="0" fontId="82" fillId="0" borderId="22" xfId="26" applyFont="1" applyBorder="1" applyAlignment="1">
      <alignment horizontal="center" vertical="center"/>
    </xf>
    <xf numFmtId="1" fontId="1" fillId="0" borderId="16" xfId="26" applyNumberFormat="1" applyBorder="1" applyAlignment="1">
      <alignment horizontal="center" vertical="center"/>
    </xf>
    <xf numFmtId="1" fontId="1" fillId="0" borderId="14" xfId="26" applyNumberFormat="1" applyBorder="1" applyAlignment="1">
      <alignment horizontal="center" vertical="center"/>
    </xf>
    <xf numFmtId="1" fontId="1" fillId="0" borderId="17" xfId="26" applyNumberFormat="1" applyBorder="1" applyAlignment="1">
      <alignment horizontal="center" vertical="center"/>
    </xf>
    <xf numFmtId="1" fontId="1" fillId="0" borderId="10" xfId="26" applyNumberFormat="1" applyBorder="1" applyAlignment="1">
      <alignment horizontal="center" vertical="center"/>
    </xf>
    <xf numFmtId="1" fontId="1" fillId="0" borderId="11" xfId="26" applyNumberFormat="1" applyBorder="1" applyAlignment="1">
      <alignment horizontal="center" vertical="center"/>
    </xf>
    <xf numFmtId="1" fontId="1" fillId="0" borderId="19" xfId="26" applyNumberForma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49" fontId="82" fillId="0" borderId="22" xfId="26" quotePrefix="1" applyNumberFormat="1" applyFont="1" applyBorder="1" applyAlignment="1">
      <alignment horizontal="center" vertical="center"/>
    </xf>
    <xf numFmtId="49" fontId="79" fillId="0" borderId="1" xfId="1" applyNumberFormat="1" applyFont="1" applyBorder="1" applyAlignment="1">
      <alignment horizontal="center" vertical="center" wrapText="1"/>
    </xf>
    <xf numFmtId="49" fontId="79" fillId="0" borderId="2" xfId="1" applyNumberFormat="1" applyFont="1" applyBorder="1" applyAlignment="1">
      <alignment horizontal="center" vertical="center" wrapText="1"/>
    </xf>
    <xf numFmtId="49" fontId="79" fillId="0" borderId="5" xfId="1" applyNumberFormat="1" applyFont="1" applyBorder="1" applyAlignment="1">
      <alignment horizontal="center" vertical="center" wrapText="1"/>
    </xf>
    <xf numFmtId="49" fontId="79" fillId="0" borderId="6" xfId="1" applyNumberFormat="1" applyFont="1" applyBorder="1" applyAlignment="1">
      <alignment horizontal="center" vertical="center" wrapText="1"/>
    </xf>
    <xf numFmtId="49" fontId="79" fillId="0" borderId="0" xfId="1" applyNumberFormat="1" applyFont="1" applyAlignment="1">
      <alignment horizontal="center" vertical="center" wrapText="1"/>
    </xf>
    <xf numFmtId="49" fontId="79" fillId="0" borderId="9" xfId="1" applyNumberFormat="1" applyFont="1" applyBorder="1" applyAlignment="1">
      <alignment horizontal="center" vertical="center" wrapText="1"/>
    </xf>
    <xf numFmtId="49" fontId="79" fillId="0" borderId="18" xfId="1" applyNumberFormat="1" applyFont="1" applyBorder="1" applyAlignment="1">
      <alignment horizontal="center" vertical="center" wrapText="1"/>
    </xf>
    <xf numFmtId="49" fontId="79" fillId="0" borderId="11" xfId="1" applyNumberFormat="1" applyFont="1" applyBorder="1" applyAlignment="1">
      <alignment horizontal="center" vertical="center" wrapText="1"/>
    </xf>
    <xf numFmtId="49" fontId="79" fillId="0" borderId="19" xfId="1" applyNumberFormat="1" applyFont="1" applyBorder="1" applyAlignment="1">
      <alignment horizontal="center" vertical="center" wrapText="1"/>
    </xf>
    <xf numFmtId="1" fontId="6" fillId="0" borderId="84" xfId="26" applyNumberFormat="1" applyFont="1" applyBorder="1" applyAlignment="1">
      <alignment horizontal="center" vertical="center"/>
    </xf>
    <xf numFmtId="1" fontId="6" fillId="0" borderId="85" xfId="26" applyNumberFormat="1" applyFont="1" applyBorder="1" applyAlignment="1">
      <alignment horizontal="center" vertical="center"/>
    </xf>
    <xf numFmtId="1" fontId="78" fillId="0" borderId="78" xfId="26" applyNumberFormat="1" applyFont="1" applyBorder="1" applyAlignment="1">
      <alignment horizontal="center" vertical="center" wrapText="1"/>
    </xf>
    <xf numFmtId="1" fontId="78" fillId="0" borderId="73" xfId="26" applyNumberFormat="1" applyFont="1" applyBorder="1" applyAlignment="1">
      <alignment horizontal="center" vertical="center" wrapText="1"/>
    </xf>
    <xf numFmtId="1" fontId="78" fillId="0" borderId="79" xfId="26" applyNumberFormat="1" applyFont="1" applyBorder="1" applyAlignment="1">
      <alignment horizontal="center" vertical="center" wrapText="1"/>
    </xf>
    <xf numFmtId="0" fontId="80" fillId="0" borderId="16" xfId="26" applyFont="1" applyBorder="1" applyAlignment="1">
      <alignment horizontal="center" vertical="center" wrapText="1"/>
    </xf>
    <xf numFmtId="0" fontId="80" fillId="0" borderId="14" xfId="26" applyFont="1" applyBorder="1" applyAlignment="1">
      <alignment horizontal="center" vertical="center" wrapText="1"/>
    </xf>
    <xf numFmtId="0" fontId="80" fillId="0" borderId="17" xfId="26" applyFont="1" applyBorder="1" applyAlignment="1">
      <alignment horizontal="center" vertical="center" wrapText="1"/>
    </xf>
    <xf numFmtId="0" fontId="80" fillId="0" borderId="7" xfId="26" applyFont="1" applyBorder="1" applyAlignment="1">
      <alignment horizontal="center" vertical="center" wrapText="1"/>
    </xf>
    <xf numFmtId="0" fontId="80" fillId="0" borderId="0" xfId="26" applyFont="1" applyAlignment="1">
      <alignment horizontal="center" vertical="center" wrapText="1"/>
    </xf>
    <xf numFmtId="0" fontId="80" fillId="0" borderId="9" xfId="26" applyFont="1" applyBorder="1" applyAlignment="1">
      <alignment horizontal="center" vertical="center" wrapText="1"/>
    </xf>
    <xf numFmtId="0" fontId="80" fillId="0" borderId="69" xfId="26" applyFont="1" applyBorder="1" applyAlignment="1">
      <alignment horizontal="center" vertical="center" wrapText="1"/>
    </xf>
    <xf numFmtId="0" fontId="80" fillId="0" borderId="24" xfId="26" applyFont="1" applyBorder="1" applyAlignment="1">
      <alignment horizontal="center" vertical="center" wrapText="1"/>
    </xf>
    <xf numFmtId="0" fontId="80" fillId="0" borderId="27" xfId="26" applyFont="1" applyBorder="1" applyAlignment="1">
      <alignment horizontal="center" vertical="center" wrapText="1"/>
    </xf>
    <xf numFmtId="1" fontId="1" fillId="0" borderId="22" xfId="26" applyNumberFormat="1" applyBorder="1" applyAlignment="1">
      <alignment horizontal="center" vertical="center"/>
    </xf>
    <xf numFmtId="1" fontId="1" fillId="0" borderId="28" xfId="26" applyNumberFormat="1" applyBorder="1" applyAlignment="1">
      <alignment horizontal="center" vertical="center"/>
    </xf>
    <xf numFmtId="1" fontId="70" fillId="0" borderId="20" xfId="26" applyNumberFormat="1" applyFont="1" applyBorder="1" applyAlignment="1">
      <alignment horizontal="center" vertical="center"/>
    </xf>
    <xf numFmtId="1" fontId="70" fillId="0" borderId="32" xfId="26" applyNumberFormat="1" applyFont="1" applyBorder="1" applyAlignment="1">
      <alignment horizontal="center" vertical="center"/>
    </xf>
    <xf numFmtId="1" fontId="70" fillId="0" borderId="21" xfId="26" applyNumberFormat="1" applyFont="1" applyBorder="1" applyAlignment="1">
      <alignment horizontal="center" vertical="center"/>
    </xf>
    <xf numFmtId="1" fontId="45" fillId="0" borderId="83" xfId="26" applyNumberFormat="1" applyFont="1" applyBorder="1" applyAlignment="1">
      <alignment horizontal="center" vertical="center"/>
    </xf>
    <xf numFmtId="1" fontId="45" fillId="0" borderId="84" xfId="26" applyNumberFormat="1" applyFont="1" applyBorder="1" applyAlignment="1">
      <alignment horizontal="center" vertical="center"/>
    </xf>
    <xf numFmtId="1" fontId="70" fillId="0" borderId="84" xfId="26" applyNumberFormat="1" applyFont="1" applyBorder="1" applyAlignment="1">
      <alignment horizontal="center" vertical="center"/>
    </xf>
    <xf numFmtId="1" fontId="1" fillId="0" borderId="84" xfId="26" applyNumberFormat="1" applyBorder="1" applyAlignment="1">
      <alignment horizontal="center" vertical="center"/>
    </xf>
    <xf numFmtId="1" fontId="1" fillId="0" borderId="85" xfId="26" applyNumberFormat="1" applyBorder="1" applyAlignment="1">
      <alignment horizontal="center" vertical="center"/>
    </xf>
    <xf numFmtId="1" fontId="45" fillId="0" borderId="50" xfId="26" applyNumberFormat="1" applyFont="1" applyBorder="1" applyAlignment="1">
      <alignment horizontal="center" vertical="center"/>
    </xf>
    <xf numFmtId="1" fontId="45" fillId="0" borderId="32" xfId="26" applyNumberFormat="1" applyFont="1" applyBorder="1" applyAlignment="1">
      <alignment horizontal="center" vertical="center"/>
    </xf>
    <xf numFmtId="1" fontId="45" fillId="0" borderId="21" xfId="26" applyNumberFormat="1" applyFont="1" applyBorder="1" applyAlignment="1">
      <alignment horizontal="center" vertical="center"/>
    </xf>
    <xf numFmtId="1" fontId="45" fillId="0" borderId="20" xfId="26" applyNumberFormat="1" applyFont="1" applyBorder="1" applyAlignment="1">
      <alignment horizontal="center" vertical="center"/>
    </xf>
    <xf numFmtId="0" fontId="68" fillId="0" borderId="78" xfId="26" applyFont="1" applyBorder="1" applyAlignment="1">
      <alignment horizontal="left" vertical="center"/>
    </xf>
    <xf numFmtId="0" fontId="68" fillId="0" borderId="73" xfId="26" applyFont="1" applyBorder="1" applyAlignment="1">
      <alignment horizontal="left" vertical="center"/>
    </xf>
    <xf numFmtId="0" fontId="68" fillId="0" borderId="79" xfId="26" applyFont="1" applyBorder="1" applyAlignment="1">
      <alignment horizontal="left" vertical="center"/>
    </xf>
    <xf numFmtId="1" fontId="1" fillId="0" borderId="20" xfId="26" applyNumberFormat="1" applyBorder="1" applyAlignment="1">
      <alignment horizontal="center" vertical="center"/>
    </xf>
    <xf numFmtId="1" fontId="1" fillId="0" borderId="32" xfId="26" applyNumberFormat="1" applyBorder="1" applyAlignment="1">
      <alignment horizontal="center" vertical="center"/>
    </xf>
    <xf numFmtId="1" fontId="1" fillId="0" borderId="51" xfId="26" applyNumberFormat="1" applyBorder="1" applyAlignment="1">
      <alignment horizontal="center" vertical="center"/>
    </xf>
    <xf numFmtId="1" fontId="6" fillId="0" borderId="83" xfId="26" applyNumberFormat="1" applyFont="1" applyBorder="1" applyAlignment="1">
      <alignment horizontal="center" vertical="center"/>
    </xf>
    <xf numFmtId="1" fontId="6" fillId="0" borderId="84" xfId="26" applyNumberFormat="1" applyFont="1" applyBorder="1" applyAlignment="1">
      <alignment horizontal="center" vertical="center" wrapText="1"/>
    </xf>
    <xf numFmtId="0" fontId="68" fillId="0" borderId="1" xfId="26" applyFont="1" applyBorder="1" applyAlignment="1">
      <alignment horizontal="left" vertical="top"/>
    </xf>
    <xf numFmtId="0" fontId="68" fillId="0" borderId="2" xfId="26" applyFont="1" applyBorder="1" applyAlignment="1">
      <alignment horizontal="left" vertical="top"/>
    </xf>
    <xf numFmtId="0" fontId="68" fillId="0" borderId="6" xfId="26" applyFont="1" applyBorder="1" applyAlignment="1">
      <alignment horizontal="left" vertical="top"/>
    </xf>
    <xf numFmtId="0" fontId="68" fillId="0" borderId="0" xfId="26" applyFont="1" applyAlignment="1">
      <alignment horizontal="left" vertical="top"/>
    </xf>
    <xf numFmtId="0" fontId="68" fillId="0" borderId="23" xfId="26" applyFont="1" applyBorder="1" applyAlignment="1">
      <alignment horizontal="left" vertical="top"/>
    </xf>
    <xf numFmtId="0" fontId="68" fillId="0" borderId="24" xfId="26" applyFont="1" applyBorder="1" applyAlignment="1">
      <alignment horizontal="left" vertical="top"/>
    </xf>
    <xf numFmtId="17" fontId="65" fillId="0" borderId="2" xfId="26" applyNumberFormat="1" applyFont="1" applyBorder="1" applyAlignment="1">
      <alignment horizontal="left" vertical="center" wrapText="1"/>
    </xf>
    <xf numFmtId="17" fontId="65" fillId="0" borderId="0" xfId="26" applyNumberFormat="1" applyFont="1" applyAlignment="1">
      <alignment horizontal="left" vertical="center" wrapText="1"/>
    </xf>
    <xf numFmtId="17" fontId="63" fillId="0" borderId="0" xfId="26" applyNumberFormat="1" applyFont="1" applyAlignment="1">
      <alignment horizontal="left" vertical="center" wrapText="1"/>
    </xf>
    <xf numFmtId="17" fontId="65" fillId="0" borderId="24" xfId="26" applyNumberFormat="1" applyFont="1" applyBorder="1" applyAlignment="1">
      <alignment horizontal="left" vertical="center" wrapText="1"/>
    </xf>
    <xf numFmtId="1" fontId="71" fillId="0" borderId="20" xfId="26" applyNumberFormat="1" applyFont="1" applyBorder="1" applyAlignment="1">
      <alignment horizontal="center" vertical="center" wrapText="1"/>
    </xf>
    <xf numFmtId="1" fontId="71" fillId="0" borderId="21" xfId="26" applyNumberFormat="1" applyFont="1" applyBorder="1" applyAlignment="1">
      <alignment horizontal="center" vertical="center" wrapText="1"/>
    </xf>
    <xf numFmtId="1" fontId="71" fillId="0" borderId="16" xfId="26" applyNumberFormat="1" applyFont="1" applyBorder="1" applyAlignment="1">
      <alignment horizontal="center" vertical="center" wrapText="1"/>
    </xf>
    <xf numFmtId="1" fontId="71" fillId="0" borderId="15" xfId="26" applyNumberFormat="1" applyFont="1" applyBorder="1" applyAlignment="1">
      <alignment horizontal="center" vertical="center" wrapText="1"/>
    </xf>
    <xf numFmtId="1" fontId="67" fillId="0" borderId="20" xfId="26" applyNumberFormat="1" applyFont="1" applyBorder="1" applyAlignment="1">
      <alignment horizontal="center" vertical="center" wrapText="1"/>
    </xf>
    <xf numFmtId="1" fontId="67" fillId="0" borderId="21" xfId="26" applyNumberFormat="1" applyFont="1" applyBorder="1" applyAlignment="1">
      <alignment horizontal="center" vertical="center" wrapText="1"/>
    </xf>
    <xf numFmtId="1" fontId="67" fillId="0" borderId="16" xfId="26" applyNumberFormat="1" applyFont="1" applyBorder="1" applyAlignment="1">
      <alignment horizontal="center" vertical="center" wrapText="1"/>
    </xf>
    <xf numFmtId="1" fontId="67" fillId="0" borderId="15" xfId="26" applyNumberFormat="1" applyFont="1" applyBorder="1" applyAlignment="1">
      <alignment horizontal="center" vertical="center" wrapText="1"/>
    </xf>
    <xf numFmtId="1" fontId="6" fillId="0" borderId="20" xfId="26" applyNumberFormat="1" applyFont="1" applyBorder="1" applyAlignment="1">
      <alignment horizontal="center" vertical="center" wrapText="1"/>
    </xf>
    <xf numFmtId="1" fontId="6" fillId="0" borderId="21" xfId="26" applyNumberFormat="1" applyFont="1" applyBorder="1" applyAlignment="1">
      <alignment horizontal="center" vertical="center" wrapText="1"/>
    </xf>
    <xf numFmtId="1" fontId="6" fillId="0" borderId="16" xfId="26" applyNumberFormat="1" applyFont="1" applyBorder="1" applyAlignment="1">
      <alignment horizontal="center" vertical="center" wrapText="1"/>
    </xf>
    <xf numFmtId="1" fontId="6" fillId="0" borderId="15" xfId="26" applyNumberFormat="1" applyFont="1" applyBorder="1" applyAlignment="1">
      <alignment horizontal="center" vertical="center" wrapText="1"/>
    </xf>
    <xf numFmtId="0" fontId="66" fillId="0" borderId="22" xfId="26" applyFont="1" applyBorder="1" applyAlignment="1">
      <alignment horizontal="center" vertical="center"/>
    </xf>
    <xf numFmtId="0" fontId="44" fillId="0" borderId="22" xfId="26" applyFont="1" applyBorder="1" applyAlignment="1">
      <alignment horizontal="center" vertical="center" wrapText="1"/>
    </xf>
    <xf numFmtId="0" fontId="44" fillId="0" borderId="22" xfId="26" applyFont="1" applyBorder="1" applyAlignment="1">
      <alignment horizontal="center" vertical="center"/>
    </xf>
    <xf numFmtId="49" fontId="44" fillId="0" borderId="22" xfId="26" applyNumberFormat="1" applyFont="1" applyBorder="1" applyAlignment="1">
      <alignment horizontal="center" vertical="center"/>
    </xf>
    <xf numFmtId="49" fontId="44" fillId="0" borderId="22" xfId="26" quotePrefix="1" applyNumberFormat="1" applyFont="1" applyBorder="1" applyAlignment="1">
      <alignment horizontal="center" vertical="center"/>
    </xf>
    <xf numFmtId="1" fontId="72" fillId="0" borderId="0" xfId="26" applyNumberFormat="1" applyFont="1" applyAlignment="1">
      <alignment horizontal="center" vertical="center" wrapText="1"/>
    </xf>
    <xf numFmtId="1" fontId="67" fillId="0" borderId="22" xfId="26" applyNumberFormat="1" applyFont="1" applyBorder="1" applyAlignment="1">
      <alignment horizontal="center" vertical="center" wrapText="1"/>
    </xf>
    <xf numFmtId="1" fontId="67" fillId="0" borderId="32" xfId="26" applyNumberFormat="1" applyFont="1" applyBorder="1" applyAlignment="1">
      <alignment horizontal="center" vertical="center" wrapText="1"/>
    </xf>
    <xf numFmtId="1" fontId="71" fillId="0" borderId="22" xfId="26" applyNumberFormat="1" applyFont="1" applyBorder="1" applyAlignment="1">
      <alignment horizontal="center" vertical="center" wrapText="1"/>
    </xf>
    <xf numFmtId="1" fontId="67" fillId="0" borderId="84" xfId="26" applyNumberFormat="1" applyFont="1" applyBorder="1" applyAlignment="1">
      <alignment horizontal="center" vertical="center" wrapText="1"/>
    </xf>
    <xf numFmtId="1" fontId="71" fillId="0" borderId="84" xfId="26" applyNumberFormat="1" applyFont="1" applyBorder="1" applyAlignment="1">
      <alignment horizontal="center" vertical="center" wrapText="1"/>
    </xf>
    <xf numFmtId="49" fontId="49" fillId="0" borderId="66" xfId="1" applyNumberFormat="1" applyFont="1" applyBorder="1" applyAlignment="1">
      <alignment horizontal="center"/>
    </xf>
    <xf numFmtId="49" fontId="49" fillId="0" borderId="67" xfId="1" applyNumberFormat="1" applyFont="1" applyBorder="1" applyAlignment="1">
      <alignment horizontal="center"/>
    </xf>
    <xf numFmtId="49" fontId="49" fillId="0" borderId="68" xfId="1" applyNumberFormat="1" applyFont="1" applyBorder="1" applyAlignment="1">
      <alignment horizontal="center"/>
    </xf>
    <xf numFmtId="0" fontId="15" fillId="0" borderId="0" xfId="1" applyFont="1" applyAlignment="1">
      <alignment horizontal="left" vertical="center"/>
    </xf>
    <xf numFmtId="0" fontId="15" fillId="0" borderId="8" xfId="1" applyFont="1" applyBorder="1" applyAlignment="1">
      <alignment horizontal="left" vertical="center"/>
    </xf>
    <xf numFmtId="0" fontId="4" fillId="0" borderId="29" xfId="1" applyFont="1" applyBorder="1" applyAlignment="1" applyProtection="1">
      <alignment horizontal="left" vertical="center" wrapText="1"/>
      <protection locked="0"/>
    </xf>
    <xf numFmtId="0" fontId="4" fillId="0" borderId="75" xfId="1" applyFont="1" applyBorder="1" applyAlignment="1" applyProtection="1">
      <alignment horizontal="left" vertical="center" wrapText="1"/>
      <protection locked="0"/>
    </xf>
    <xf numFmtId="0" fontId="7" fillId="6" borderId="35" xfId="1" applyFont="1" applyFill="1" applyBorder="1" applyAlignment="1">
      <alignment horizontal="center"/>
    </xf>
    <xf numFmtId="0" fontId="7" fillId="6" borderId="36" xfId="1" applyFont="1" applyFill="1" applyBorder="1" applyAlignment="1">
      <alignment horizontal="center"/>
    </xf>
    <xf numFmtId="0" fontId="7" fillId="6" borderId="37" xfId="1" applyFont="1" applyFill="1" applyBorder="1" applyAlignment="1">
      <alignment horizontal="center"/>
    </xf>
    <xf numFmtId="0" fontId="7" fillId="6" borderId="40" xfId="1" applyFont="1" applyFill="1" applyBorder="1" applyAlignment="1">
      <alignment horizontal="center"/>
    </xf>
    <xf numFmtId="0" fontId="7" fillId="6" borderId="30" xfId="1" applyFont="1" applyFill="1" applyBorder="1" applyAlignment="1">
      <alignment horizontal="center"/>
    </xf>
    <xf numFmtId="0" fontId="7" fillId="6" borderId="41" xfId="1" applyFont="1" applyFill="1" applyBorder="1" applyAlignment="1">
      <alignment horizontal="center"/>
    </xf>
    <xf numFmtId="0" fontId="7" fillId="6" borderId="44" xfId="1" applyFont="1" applyFill="1" applyBorder="1" applyAlignment="1">
      <alignment horizontal="center"/>
    </xf>
    <xf numFmtId="0" fontId="7" fillId="6" borderId="45" xfId="1" applyFont="1" applyFill="1" applyBorder="1" applyAlignment="1">
      <alignment horizontal="center"/>
    </xf>
    <xf numFmtId="0" fontId="7" fillId="6" borderId="46" xfId="1" applyFont="1" applyFill="1" applyBorder="1" applyAlignment="1">
      <alignment horizontal="center"/>
    </xf>
    <xf numFmtId="0" fontId="4" fillId="0" borderId="29" xfId="1" applyFont="1" applyBorder="1" applyAlignment="1" applyProtection="1">
      <alignment horizontal="left" vertical="center"/>
      <protection locked="0"/>
    </xf>
    <xf numFmtId="0" fontId="4" fillId="0" borderId="30" xfId="1" applyFont="1" applyBorder="1" applyAlignment="1" applyProtection="1">
      <alignment horizontal="center" vertical="center"/>
      <protection locked="0"/>
    </xf>
    <xf numFmtId="0" fontId="7" fillId="0" borderId="35" xfId="1" applyFont="1" applyBorder="1" applyAlignment="1">
      <alignment horizontal="center"/>
    </xf>
    <xf numFmtId="0" fontId="7" fillId="0" borderId="36" xfId="1" applyFont="1" applyBorder="1" applyAlignment="1">
      <alignment horizontal="center"/>
    </xf>
    <xf numFmtId="0" fontId="7" fillId="0" borderId="37" xfId="1" applyFont="1" applyBorder="1" applyAlignment="1">
      <alignment horizontal="center"/>
    </xf>
    <xf numFmtId="0" fontId="7" fillId="0" borderId="40" xfId="1" applyFont="1" applyBorder="1" applyAlignment="1">
      <alignment horizontal="center"/>
    </xf>
    <xf numFmtId="0" fontId="7" fillId="0" borderId="30" xfId="1" applyFont="1" applyBorder="1" applyAlignment="1">
      <alignment horizontal="center"/>
    </xf>
    <xf numFmtId="0" fontId="7" fillId="0" borderId="41" xfId="1" applyFont="1" applyBorder="1" applyAlignment="1">
      <alignment horizontal="center"/>
    </xf>
    <xf numFmtId="0" fontId="4" fillId="0" borderId="30" xfId="1" applyFont="1" applyBorder="1" applyAlignment="1" applyProtection="1">
      <alignment horizontal="center"/>
      <protection locked="0"/>
    </xf>
    <xf numFmtId="0" fontId="8" fillId="0" borderId="20" xfId="1" applyFont="1" applyBorder="1" applyAlignment="1">
      <alignment horizontal="center"/>
    </xf>
    <xf numFmtId="0" fontId="8" fillId="0" borderId="32" xfId="1" applyFont="1" applyBorder="1" applyAlignment="1">
      <alignment horizontal="center"/>
    </xf>
    <xf numFmtId="0" fontId="8" fillId="0" borderId="21" xfId="1" applyFont="1" applyBorder="1" applyAlignment="1">
      <alignment horizontal="center"/>
    </xf>
    <xf numFmtId="0" fontId="17" fillId="0" borderId="20" xfId="1" applyFont="1" applyBorder="1" applyAlignment="1">
      <alignment horizontal="center"/>
    </xf>
    <xf numFmtId="0" fontId="17" fillId="0" borderId="32" xfId="1" applyFont="1" applyBorder="1" applyAlignment="1">
      <alignment horizontal="center"/>
    </xf>
    <xf numFmtId="0" fontId="17" fillId="0" borderId="33" xfId="1" applyFont="1" applyBorder="1" applyAlignment="1">
      <alignment horizontal="center"/>
    </xf>
    <xf numFmtId="0" fontId="15" fillId="0" borderId="34" xfId="1" applyFont="1" applyBorder="1" applyAlignment="1">
      <alignment horizontal="center"/>
    </xf>
    <xf numFmtId="0" fontId="15" fillId="0" borderId="21" xfId="1" applyFont="1" applyBorder="1" applyAlignment="1">
      <alignment horizontal="center"/>
    </xf>
    <xf numFmtId="0" fontId="18" fillId="0" borderId="38" xfId="1" applyFont="1" applyBorder="1" applyAlignment="1">
      <alignment horizontal="center"/>
    </xf>
    <xf numFmtId="0" fontId="18" fillId="0" borderId="39" xfId="1" applyFont="1" applyBorder="1" applyAlignment="1">
      <alignment horizontal="center"/>
    </xf>
    <xf numFmtId="0" fontId="18" fillId="0" borderId="42" xfId="1" applyFont="1" applyBorder="1" applyAlignment="1">
      <alignment horizontal="center"/>
    </xf>
    <xf numFmtId="0" fontId="18" fillId="0" borderId="43" xfId="1" applyFont="1" applyBorder="1" applyAlignment="1">
      <alignment horizontal="center"/>
    </xf>
    <xf numFmtId="0" fontId="7" fillId="0" borderId="44" xfId="1" applyFont="1" applyBorder="1" applyAlignment="1">
      <alignment horizontal="center"/>
    </xf>
    <xf numFmtId="0" fontId="7" fillId="0" borderId="45" xfId="1" applyFont="1" applyBorder="1" applyAlignment="1">
      <alignment horizontal="center"/>
    </xf>
    <xf numFmtId="0" fontId="7" fillId="0" borderId="46" xfId="1" applyFont="1" applyBorder="1" applyAlignment="1">
      <alignment horizontal="center"/>
    </xf>
    <xf numFmtId="0" fontId="18" fillId="0" borderId="47" xfId="1" applyFont="1" applyBorder="1" applyAlignment="1">
      <alignment horizontal="center"/>
    </xf>
    <xf numFmtId="0" fontId="18" fillId="0" borderId="48" xfId="1" applyFont="1" applyBorder="1" applyAlignment="1">
      <alignment horizontal="center"/>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43" fillId="0" borderId="29" xfId="0" applyFont="1" applyBorder="1" applyAlignment="1">
      <alignment horizontal="left" vertical="center"/>
    </xf>
    <xf numFmtId="0" fontId="43" fillId="0" borderId="75" xfId="0" applyFont="1" applyBorder="1" applyAlignment="1">
      <alignment horizontal="left" vertical="center"/>
    </xf>
    <xf numFmtId="49" fontId="10" fillId="0" borderId="1" xfId="1" applyNumberFormat="1" applyFont="1" applyBorder="1" applyAlignment="1">
      <alignment horizontal="center" vertical="center" wrapText="1"/>
    </xf>
    <xf numFmtId="49" fontId="10" fillId="0" borderId="2"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10" fillId="0" borderId="23" xfId="1" applyNumberFormat="1" applyFont="1" applyBorder="1" applyAlignment="1">
      <alignment horizontal="center" vertical="center" wrapText="1"/>
    </xf>
    <xf numFmtId="49" fontId="10" fillId="0" borderId="24" xfId="1" applyNumberFormat="1" applyFont="1" applyBorder="1" applyAlignment="1">
      <alignment horizontal="center" vertical="center" wrapText="1"/>
    </xf>
    <xf numFmtId="49" fontId="10" fillId="0" borderId="27" xfId="1" applyNumberFormat="1" applyFont="1" applyBorder="1" applyAlignment="1">
      <alignment horizontal="center" vertical="center" wrapText="1"/>
    </xf>
    <xf numFmtId="0" fontId="4" fillId="0" borderId="29" xfId="1" applyFont="1" applyBorder="1" applyAlignment="1" applyProtection="1">
      <alignment horizontal="center" vertical="center"/>
      <protection locked="0"/>
    </xf>
    <xf numFmtId="0" fontId="15" fillId="0" borderId="7" xfId="1" applyFont="1" applyBorder="1" applyAlignment="1">
      <alignment horizontal="left" vertical="center"/>
    </xf>
    <xf numFmtId="0" fontId="19" fillId="0" borderId="0" xfId="1" applyFont="1" applyAlignment="1" applyProtection="1">
      <alignment horizontal="left" vertical="center"/>
      <protection locked="0"/>
    </xf>
    <xf numFmtId="0" fontId="15" fillId="0" borderId="6" xfId="1" applyFont="1" applyBorder="1" applyAlignment="1">
      <alignment horizontal="left" vertical="center"/>
    </xf>
    <xf numFmtId="49" fontId="15" fillId="0" borderId="0" xfId="1" applyNumberFormat="1" applyFont="1" applyAlignment="1" applyProtection="1">
      <alignment horizontal="center" vertical="center"/>
      <protection locked="0"/>
    </xf>
    <xf numFmtId="49" fontId="15" fillId="0" borderId="6" xfId="1" applyNumberFormat="1" applyFont="1" applyBorder="1" applyAlignment="1">
      <alignment horizontal="left" vertical="center"/>
    </xf>
    <xf numFmtId="49" fontId="15" fillId="0" borderId="0" xfId="1" applyNumberFormat="1" applyFont="1" applyAlignment="1">
      <alignment horizontal="left" vertical="center"/>
    </xf>
    <xf numFmtId="49" fontId="15" fillId="0" borderId="29" xfId="1" applyNumberFormat="1" applyFont="1" applyBorder="1" applyAlignment="1" applyProtection="1">
      <alignment horizontal="center" vertical="center"/>
      <protection locked="0"/>
    </xf>
    <xf numFmtId="49" fontId="15" fillId="0" borderId="0" xfId="1" applyNumberFormat="1" applyFont="1" applyAlignment="1">
      <alignment horizontal="center" vertical="center"/>
    </xf>
    <xf numFmtId="0" fontId="40" fillId="0" borderId="30" xfId="1" applyFont="1" applyBorder="1" applyAlignment="1" applyProtection="1">
      <alignment horizontal="center" vertical="center"/>
      <protection locked="0"/>
    </xf>
    <xf numFmtId="0" fontId="40" fillId="0" borderId="31" xfId="1" applyFont="1" applyBorder="1" applyAlignment="1" applyProtection="1">
      <alignment horizontal="center" vertical="center"/>
      <protection locked="0"/>
    </xf>
    <xf numFmtId="2" fontId="40" fillId="0" borderId="29" xfId="1" applyNumberFormat="1" applyFont="1" applyBorder="1" applyAlignment="1" applyProtection="1">
      <alignment horizontal="center" vertical="center"/>
      <protection locked="0"/>
    </xf>
    <xf numFmtId="0" fontId="41" fillId="0" borderId="0" xfId="1" quotePrefix="1" applyFont="1" applyAlignment="1">
      <alignment horizontal="center" vertical="center"/>
    </xf>
    <xf numFmtId="0" fontId="41" fillId="0" borderId="8" xfId="1" quotePrefix="1" applyFont="1" applyBorder="1" applyAlignment="1">
      <alignment horizontal="center" vertical="center"/>
    </xf>
    <xf numFmtId="0" fontId="40" fillId="0" borderId="0" xfId="1" applyFont="1" applyAlignment="1" applyProtection="1">
      <alignment horizontal="center" vertical="center"/>
      <protection locked="0"/>
    </xf>
    <xf numFmtId="0" fontId="40" fillId="0" borderId="30" xfId="1" quotePrefix="1" applyFont="1" applyBorder="1" applyAlignment="1" applyProtection="1">
      <alignment horizontal="center" vertical="center"/>
      <protection locked="0"/>
    </xf>
    <xf numFmtId="0" fontId="40" fillId="0" borderId="29" xfId="1" applyFont="1" applyBorder="1" applyAlignment="1" applyProtection="1">
      <alignment horizontal="center" vertical="center"/>
      <protection locked="0"/>
    </xf>
    <xf numFmtId="49" fontId="15" fillId="0" borderId="6" xfId="1" quotePrefix="1" applyNumberFormat="1" applyFont="1" applyBorder="1" applyAlignment="1">
      <alignment horizontal="left" vertical="center"/>
    </xf>
    <xf numFmtId="49" fontId="15" fillId="0" borderId="0" xfId="1" quotePrefix="1" applyNumberFormat="1" applyFont="1" applyAlignment="1">
      <alignment horizontal="left" vertical="center"/>
    </xf>
    <xf numFmtId="0" fontId="15" fillId="0" borderId="0" xfId="1" applyFont="1" applyAlignment="1" applyProtection="1">
      <alignment horizontal="center" vertical="center"/>
      <protection locked="0"/>
    </xf>
    <xf numFmtId="0" fontId="19" fillId="0" borderId="29" xfId="1" applyFont="1" applyBorder="1" applyAlignment="1" applyProtection="1">
      <alignment horizontal="center" vertical="center"/>
      <protection locked="0"/>
    </xf>
    <xf numFmtId="0" fontId="15" fillId="0" borderId="0" xfId="1" applyFont="1" applyAlignment="1">
      <alignment horizontal="center" vertical="center"/>
    </xf>
    <xf numFmtId="0" fontId="26" fillId="0" borderId="30" xfId="1" applyFont="1" applyBorder="1" applyAlignment="1" applyProtection="1">
      <alignment horizontal="center" vertical="center"/>
      <protection locked="0"/>
    </xf>
    <xf numFmtId="49" fontId="16" fillId="0" borderId="30" xfId="1" applyNumberFormat="1" applyFont="1" applyBorder="1" applyAlignment="1" applyProtection="1">
      <alignment horizontal="center" vertical="center"/>
      <protection locked="0"/>
    </xf>
    <xf numFmtId="0" fontId="35" fillId="0" borderId="6" xfId="1" applyFont="1" applyBorder="1" applyAlignment="1">
      <alignment horizontal="left" vertical="center"/>
    </xf>
    <xf numFmtId="0" fontId="35" fillId="0" borderId="0" xfId="1" applyFont="1" applyAlignment="1">
      <alignment horizontal="left" vertical="center"/>
    </xf>
    <xf numFmtId="0" fontId="22" fillId="0" borderId="29" xfId="1" applyFont="1" applyBorder="1" applyAlignment="1" applyProtection="1">
      <alignment horizontal="center" vertical="center"/>
      <protection locked="0"/>
    </xf>
    <xf numFmtId="49" fontId="15" fillId="0" borderId="29" xfId="1" applyNumberFormat="1" applyFont="1" applyBorder="1" applyAlignment="1">
      <alignment horizontal="center" vertical="center"/>
    </xf>
    <xf numFmtId="49" fontId="35" fillId="0" borderId="6" xfId="1" applyNumberFormat="1" applyFont="1" applyBorder="1" applyAlignment="1">
      <alignment horizontal="left" vertical="center"/>
    </xf>
    <xf numFmtId="49" fontId="35" fillId="0" borderId="0" xfId="1" applyNumberFormat="1" applyFont="1" applyAlignment="1">
      <alignment horizontal="left" vertical="center"/>
    </xf>
    <xf numFmtId="49" fontId="15" fillId="0" borderId="31" xfId="1" applyNumberFormat="1" applyFont="1" applyBorder="1" applyAlignment="1">
      <alignment horizontal="left" vertical="center"/>
    </xf>
    <xf numFmtId="49" fontId="21" fillId="0" borderId="20" xfId="1" applyNumberFormat="1" applyFont="1" applyBorder="1" applyAlignment="1">
      <alignment horizontal="center" vertical="center"/>
    </xf>
    <xf numFmtId="49" fontId="21" fillId="0" borderId="32" xfId="1" applyNumberFormat="1" applyFont="1" applyBorder="1" applyAlignment="1">
      <alignment horizontal="center" vertical="center"/>
    </xf>
    <xf numFmtId="49" fontId="21" fillId="0" borderId="51" xfId="1" applyNumberFormat="1" applyFont="1" applyBorder="1" applyAlignment="1">
      <alignment horizontal="center" vertical="center"/>
    </xf>
    <xf numFmtId="49" fontId="15" fillId="0" borderId="13" xfId="1" applyNumberFormat="1" applyFont="1" applyBorder="1" applyAlignment="1">
      <alignment horizontal="left" vertical="center"/>
    </xf>
    <xf numFmtId="49" fontId="15" fillId="0" borderId="14" xfId="1" applyNumberFormat="1" applyFont="1" applyBorder="1" applyAlignment="1">
      <alignment horizontal="left" vertical="center"/>
    </xf>
    <xf numFmtId="49" fontId="15" fillId="0" borderId="36" xfId="1" applyNumberFormat="1" applyFont="1" applyBorder="1" applyAlignment="1">
      <alignment horizontal="center" vertical="center"/>
    </xf>
    <xf numFmtId="49" fontId="16" fillId="0" borderId="36" xfId="1" applyNumberFormat="1" applyFont="1" applyBorder="1" applyAlignment="1" applyProtection="1">
      <alignment horizontal="center" vertical="center"/>
      <protection locked="0"/>
    </xf>
    <xf numFmtId="0" fontId="15" fillId="0" borderId="16" xfId="1" applyFont="1" applyBorder="1" applyAlignment="1">
      <alignment horizontal="left" vertical="center"/>
    </xf>
    <xf numFmtId="0" fontId="15" fillId="0" borderId="14" xfId="1" applyFont="1" applyBorder="1" applyAlignment="1">
      <alignment horizontal="left" vertical="center"/>
    </xf>
    <xf numFmtId="0" fontId="15" fillId="0" borderId="11" xfId="1" applyFont="1" applyBorder="1" applyAlignment="1">
      <alignment horizontal="left" vertical="center"/>
    </xf>
    <xf numFmtId="49" fontId="19" fillId="0" borderId="45" xfId="1" applyNumberFormat="1" applyFont="1" applyBorder="1" applyAlignment="1">
      <alignment horizontal="center" vertical="center"/>
    </xf>
    <xf numFmtId="49" fontId="19" fillId="0" borderId="46" xfId="1" applyNumberFormat="1" applyFont="1" applyBorder="1" applyAlignment="1">
      <alignment horizontal="center" vertical="center"/>
    </xf>
    <xf numFmtId="0" fontId="20" fillId="0" borderId="47" xfId="1" applyFont="1" applyBorder="1" applyAlignment="1" applyProtection="1">
      <alignment horizontal="center" vertical="center"/>
      <protection locked="0"/>
    </xf>
    <xf numFmtId="0" fontId="20" fillId="0" borderId="45" xfId="1" applyFont="1" applyBorder="1" applyAlignment="1" applyProtection="1">
      <alignment horizontal="center" vertical="center"/>
      <protection locked="0"/>
    </xf>
    <xf numFmtId="0" fontId="20" fillId="0" borderId="46" xfId="1" applyFont="1" applyBorder="1" applyAlignment="1" applyProtection="1">
      <alignment horizontal="center" vertical="center"/>
      <protection locked="0"/>
    </xf>
    <xf numFmtId="49" fontId="21" fillId="0" borderId="50" xfId="1" applyNumberFormat="1" applyFont="1" applyBorder="1" applyAlignment="1">
      <alignment horizontal="center" vertical="center"/>
    </xf>
    <xf numFmtId="49" fontId="21" fillId="0" borderId="21" xfId="1" applyNumberFormat="1" applyFont="1" applyBorder="1" applyAlignment="1">
      <alignment horizontal="center" vertical="center"/>
    </xf>
    <xf numFmtId="0" fontId="19" fillId="0" borderId="36" xfId="1" applyFont="1" applyBorder="1" applyAlignment="1">
      <alignment horizontal="center" vertical="center"/>
    </xf>
    <xf numFmtId="49" fontId="19" fillId="0" borderId="29" xfId="1" applyNumberFormat="1" applyFont="1" applyBorder="1" applyAlignment="1">
      <alignment horizontal="center" vertical="center"/>
    </xf>
    <xf numFmtId="49" fontId="19" fillId="0" borderId="63" xfId="1" applyNumberFormat="1" applyFont="1" applyBorder="1" applyAlignment="1">
      <alignment horizontal="center" vertical="center"/>
    </xf>
    <xf numFmtId="0" fontId="20" fillId="0" borderId="64" xfId="1" applyFont="1" applyBorder="1" applyAlignment="1" applyProtection="1">
      <alignment horizontal="center" vertical="center"/>
      <protection locked="0"/>
    </xf>
    <xf numFmtId="0" fontId="20" fillId="0" borderId="29" xfId="1" applyFont="1" applyBorder="1" applyAlignment="1" applyProtection="1">
      <alignment horizontal="center" vertical="center"/>
      <protection locked="0"/>
    </xf>
    <xf numFmtId="0" fontId="20" fillId="0" borderId="63" xfId="1" applyFont="1" applyBorder="1" applyAlignment="1" applyProtection="1">
      <alignment horizontal="center" vertical="center"/>
      <protection locked="0"/>
    </xf>
    <xf numFmtId="49" fontId="19" fillId="0" borderId="30" xfId="1" applyNumberFormat="1" applyFont="1" applyBorder="1" applyAlignment="1">
      <alignment horizontal="center" vertical="center"/>
    </xf>
    <xf numFmtId="49" fontId="19" fillId="0" borderId="41" xfId="1" applyNumberFormat="1" applyFont="1" applyBorder="1" applyAlignment="1">
      <alignment horizontal="center" vertical="center"/>
    </xf>
    <xf numFmtId="0" fontId="20" fillId="0" borderId="42" xfId="1" applyFont="1" applyBorder="1" applyAlignment="1" applyProtection="1">
      <alignment horizontal="center" vertical="center"/>
      <protection locked="0"/>
    </xf>
    <xf numFmtId="0" fontId="20" fillId="0" borderId="30" xfId="1" applyFont="1" applyBorder="1" applyAlignment="1" applyProtection="1">
      <alignment horizontal="center" vertical="center"/>
      <protection locked="0"/>
    </xf>
    <xf numFmtId="0" fontId="20" fillId="0" borderId="41" xfId="1" applyFont="1" applyBorder="1" applyAlignment="1" applyProtection="1">
      <alignment horizontal="center" vertical="center"/>
      <protection locked="0"/>
    </xf>
    <xf numFmtId="0" fontId="20" fillId="0" borderId="6" xfId="1" applyFont="1" applyBorder="1" applyAlignment="1">
      <alignment horizontal="left" vertical="center"/>
    </xf>
    <xf numFmtId="0" fontId="20" fillId="0" borderId="0" xfId="1" applyFont="1" applyAlignment="1">
      <alignment horizontal="left" vertical="center"/>
    </xf>
    <xf numFmtId="0" fontId="15" fillId="0" borderId="42" xfId="1" applyFont="1" applyBorder="1" applyAlignment="1">
      <alignment horizontal="center" vertical="center"/>
    </xf>
    <xf numFmtId="0" fontId="15" fillId="0" borderId="30" xfId="1" applyFont="1" applyBorder="1" applyAlignment="1">
      <alignment horizontal="center" vertical="center"/>
    </xf>
    <xf numFmtId="0" fontId="15" fillId="0" borderId="41" xfId="1" applyFont="1" applyBorder="1" applyAlignment="1">
      <alignment horizontal="center" vertical="center"/>
    </xf>
    <xf numFmtId="0" fontId="27" fillId="0" borderId="0" xfId="1" applyFont="1" applyAlignment="1">
      <alignment horizontal="center" vertical="center"/>
    </xf>
    <xf numFmtId="0" fontId="27" fillId="0" borderId="61" xfId="1" applyFont="1" applyBorder="1" applyAlignment="1">
      <alignment horizontal="center" vertical="center"/>
    </xf>
    <xf numFmtId="0" fontId="27" fillId="0" borderId="62" xfId="1" applyFont="1" applyBorder="1" applyAlignment="1">
      <alignment horizontal="center" vertical="center"/>
    </xf>
    <xf numFmtId="0" fontId="40" fillId="0" borderId="30" xfId="4" applyFont="1" applyBorder="1" applyAlignment="1" applyProtection="1">
      <alignment horizontal="center" vertical="center"/>
      <protection locked="0"/>
    </xf>
    <xf numFmtId="0" fontId="40" fillId="7" borderId="30" xfId="4" applyFont="1" applyFill="1" applyBorder="1" applyAlignment="1" applyProtection="1">
      <alignment horizontal="center" vertical="center"/>
      <protection locked="0"/>
    </xf>
    <xf numFmtId="0" fontId="15" fillId="0" borderId="64" xfId="1" applyFont="1" applyBorder="1" applyAlignment="1">
      <alignment horizontal="center" vertical="center"/>
    </xf>
    <xf numFmtId="0" fontId="15" fillId="0" borderId="29" xfId="1" applyFont="1" applyBorder="1" applyAlignment="1">
      <alignment horizontal="center" vertical="center"/>
    </xf>
    <xf numFmtId="0" fontId="15" fillId="0" borderId="63" xfId="1" applyFont="1" applyBorder="1" applyAlignment="1">
      <alignment horizontal="center" vertical="center"/>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0" fontId="19" fillId="0" borderId="29" xfId="1" applyFont="1" applyBorder="1" applyAlignment="1" applyProtection="1">
      <alignment horizontal="right" vertical="center"/>
      <protection locked="0"/>
    </xf>
    <xf numFmtId="0" fontId="19" fillId="0" borderId="74" xfId="1" applyFont="1" applyBorder="1" applyAlignment="1" applyProtection="1">
      <alignment horizontal="right" vertical="center"/>
      <protection locked="0"/>
    </xf>
    <xf numFmtId="0" fontId="19" fillId="0" borderId="76" xfId="1" applyFont="1" applyBorder="1" applyAlignment="1" applyProtection="1">
      <alignment horizontal="left" vertical="center"/>
      <protection locked="0"/>
    </xf>
    <xf numFmtId="0" fontId="19" fillId="0" borderId="29" xfId="1" applyFont="1" applyBorder="1" applyAlignment="1" applyProtection="1">
      <alignment horizontal="left" vertical="center"/>
      <protection locked="0"/>
    </xf>
    <xf numFmtId="0" fontId="15" fillId="0" borderId="6" xfId="4" applyFont="1" applyBorder="1" applyAlignment="1">
      <alignment horizontal="left" vertical="center"/>
    </xf>
    <xf numFmtId="0" fontId="15" fillId="0" borderId="0" xfId="4" applyFont="1" applyAlignment="1">
      <alignment horizontal="left" vertical="center"/>
    </xf>
    <xf numFmtId="0" fontId="40" fillId="0" borderId="29" xfId="4" quotePrefix="1" applyFont="1" applyBorder="1" applyAlignment="1" applyProtection="1">
      <alignment horizontal="center" vertical="center"/>
      <protection locked="0"/>
    </xf>
    <xf numFmtId="0" fontId="40" fillId="0" borderId="29" xfId="4" applyFont="1" applyBorder="1" applyAlignment="1" applyProtection="1">
      <alignment horizontal="center" vertical="center"/>
      <protection locked="0"/>
    </xf>
    <xf numFmtId="0" fontId="46" fillId="0" borderId="7" xfId="1" applyFont="1" applyBorder="1" applyAlignment="1">
      <alignment horizontal="left" vertical="center"/>
    </xf>
    <xf numFmtId="0" fontId="46" fillId="0" borderId="0" xfId="1" applyFont="1" applyAlignment="1">
      <alignment horizontal="left" vertical="center"/>
    </xf>
    <xf numFmtId="49" fontId="27" fillId="0" borderId="0" xfId="1" applyNumberFormat="1" applyFont="1" applyAlignment="1">
      <alignment horizontal="left" vertical="center"/>
    </xf>
    <xf numFmtId="0" fontId="40" fillId="0" borderId="29" xfId="1" applyFont="1" applyBorder="1" applyAlignment="1">
      <alignment horizontal="center" vertical="center"/>
    </xf>
    <xf numFmtId="0" fontId="84" fillId="0" borderId="29" xfId="1" applyFont="1" applyBorder="1" applyAlignment="1">
      <alignment horizontal="center" vertical="center"/>
    </xf>
    <xf numFmtId="0" fontId="15" fillId="0" borderId="0" xfId="1" applyFont="1" applyAlignment="1">
      <alignment horizontal="right" vertical="center"/>
    </xf>
    <xf numFmtId="0" fontId="15" fillId="0" borderId="8" xfId="1" applyFont="1" applyBorder="1" applyAlignment="1">
      <alignment horizontal="right" vertical="center"/>
    </xf>
    <xf numFmtId="0" fontId="20" fillId="0" borderId="7" xfId="1" applyFont="1" applyBorder="1" applyAlignment="1">
      <alignment horizontal="left" vertical="center"/>
    </xf>
    <xf numFmtId="0" fontId="19" fillId="0" borderId="64" xfId="1" applyFont="1" applyBorder="1" applyAlignment="1" applyProtection="1">
      <alignment horizontal="center" vertical="center"/>
      <protection locked="0"/>
    </xf>
    <xf numFmtId="0" fontId="19" fillId="0" borderId="63" xfId="1" applyFont="1" applyBorder="1" applyAlignment="1" applyProtection="1">
      <alignment horizontal="center" vertical="center"/>
      <protection locked="0"/>
    </xf>
    <xf numFmtId="0" fontId="19" fillId="0" borderId="62" xfId="1" applyFont="1" applyBorder="1" applyAlignment="1" applyProtection="1">
      <alignment horizontal="center" vertical="center"/>
      <protection locked="0"/>
    </xf>
    <xf numFmtId="0" fontId="19" fillId="0" borderId="0" xfId="1" applyFont="1" applyAlignment="1" applyProtection="1">
      <alignment horizontal="center" vertical="center"/>
      <protection locked="0"/>
    </xf>
    <xf numFmtId="49" fontId="19" fillId="0" borderId="0" xfId="1" applyNumberFormat="1" applyFont="1" applyAlignment="1">
      <alignment horizontal="center" vertical="center"/>
    </xf>
    <xf numFmtId="0" fontId="19" fillId="0" borderId="30" xfId="1" applyFont="1" applyBorder="1" applyAlignment="1" applyProtection="1">
      <alignment horizontal="center" vertical="center"/>
      <protection locked="0"/>
    </xf>
    <xf numFmtId="0" fontId="19" fillId="0" borderId="41" xfId="1" applyFont="1" applyBorder="1" applyAlignment="1" applyProtection="1">
      <alignment horizontal="center" vertical="center"/>
      <protection locked="0"/>
    </xf>
    <xf numFmtId="49" fontId="20" fillId="0" borderId="29" xfId="1" applyNumberFormat="1" applyFont="1" applyBorder="1" applyAlignment="1" applyProtection="1">
      <alignment horizontal="center" vertical="center"/>
      <protection locked="0"/>
    </xf>
    <xf numFmtId="0" fontId="20" fillId="0" borderId="0" xfId="2" applyFont="1" applyAlignment="1">
      <alignment horizontal="left" vertical="center"/>
    </xf>
    <xf numFmtId="0" fontId="20" fillId="0" borderId="8" xfId="2" applyFont="1" applyBorder="1" applyAlignment="1">
      <alignment horizontal="left" vertical="center"/>
    </xf>
    <xf numFmtId="0" fontId="19" fillId="0" borderId="42" xfId="1" applyFont="1" applyBorder="1" applyAlignment="1" applyProtection="1">
      <alignment horizontal="center" vertical="center"/>
      <protection locked="0"/>
    </xf>
    <xf numFmtId="0" fontId="20" fillId="0" borderId="0" xfId="1" applyFont="1" applyAlignment="1">
      <alignment horizontal="center" vertical="center"/>
    </xf>
    <xf numFmtId="49" fontId="48" fillId="7" borderId="50" xfId="1" applyNumberFormat="1" applyFont="1" applyFill="1" applyBorder="1" applyAlignment="1">
      <alignment horizontal="center" vertical="center"/>
    </xf>
    <xf numFmtId="49" fontId="48" fillId="7" borderId="32" xfId="1" applyNumberFormat="1" applyFont="1" applyFill="1" applyBorder="1" applyAlignment="1">
      <alignment horizontal="center" vertical="center"/>
    </xf>
    <xf numFmtId="49" fontId="48" fillId="7" borderId="51" xfId="1" applyNumberFormat="1" applyFont="1" applyFill="1" applyBorder="1" applyAlignment="1">
      <alignment horizontal="center" vertical="center"/>
    </xf>
    <xf numFmtId="49" fontId="20" fillId="7" borderId="13" xfId="1" applyNumberFormat="1" applyFont="1" applyFill="1" applyBorder="1" applyAlignment="1">
      <alignment horizontal="left" vertical="center"/>
    </xf>
    <xf numFmtId="49" fontId="20" fillId="7" borderId="14" xfId="1" applyNumberFormat="1" applyFont="1" applyFill="1" applyBorder="1" applyAlignment="1">
      <alignment horizontal="left" vertical="center"/>
    </xf>
    <xf numFmtId="0" fontId="20" fillId="0" borderId="16" xfId="1" applyFont="1" applyBorder="1" applyAlignment="1">
      <alignment horizontal="left" vertical="center"/>
    </xf>
    <xf numFmtId="0" fontId="20" fillId="0" borderId="14" xfId="1" applyFont="1" applyBorder="1" applyAlignment="1">
      <alignment horizontal="left" vertical="center"/>
    </xf>
    <xf numFmtId="49" fontId="74" fillId="0" borderId="29" xfId="1" applyNumberFormat="1" applyFont="1" applyBorder="1" applyAlignment="1">
      <alignment horizontal="center" vertical="center"/>
    </xf>
    <xf numFmtId="0" fontId="15" fillId="0" borderId="54" xfId="1" applyFont="1" applyBorder="1" applyAlignment="1">
      <alignment horizontal="left" vertical="center"/>
    </xf>
    <xf numFmtId="0" fontId="15" fillId="0" borderId="45" xfId="1" applyFont="1" applyBorder="1" applyAlignment="1">
      <alignment horizontal="left" vertical="center"/>
    </xf>
    <xf numFmtId="0" fontId="15" fillId="0" borderId="48" xfId="1" applyFont="1" applyBorder="1" applyAlignment="1">
      <alignment horizontal="left" vertical="center"/>
    </xf>
    <xf numFmtId="0" fontId="15" fillId="0" borderId="44" xfId="1" applyFont="1" applyBorder="1" applyAlignment="1">
      <alignment horizontal="center" vertical="center"/>
    </xf>
    <xf numFmtId="0" fontId="15" fillId="0" borderId="45" xfId="1" applyFont="1" applyBorder="1" applyAlignment="1">
      <alignment horizontal="center" vertical="center"/>
    </xf>
    <xf numFmtId="0" fontId="15" fillId="0" borderId="48" xfId="1" applyFont="1" applyBorder="1" applyAlignment="1">
      <alignment horizontal="center" vertical="center"/>
    </xf>
    <xf numFmtId="2" fontId="40" fillId="0" borderId="20" xfId="1" applyNumberFormat="1" applyFont="1" applyBorder="1" applyAlignment="1">
      <alignment horizontal="center" vertical="center"/>
    </xf>
    <xf numFmtId="2" fontId="40" fillId="0" borderId="32" xfId="1" applyNumberFormat="1" applyFont="1" applyBorder="1" applyAlignment="1">
      <alignment horizontal="center" vertical="center"/>
    </xf>
    <xf numFmtId="2" fontId="40" fillId="0" borderId="21" xfId="1" applyNumberFormat="1" applyFont="1" applyBorder="1" applyAlignment="1">
      <alignment horizontal="center" vertical="center"/>
    </xf>
    <xf numFmtId="0" fontId="15" fillId="0" borderId="53" xfId="1" applyFont="1" applyBorder="1" applyAlignment="1">
      <alignment horizontal="left" vertical="center"/>
    </xf>
    <xf numFmtId="0" fontId="15" fillId="0" borderId="30" xfId="1" applyFont="1" applyBorder="1" applyAlignment="1">
      <alignment horizontal="left" vertical="center"/>
    </xf>
    <xf numFmtId="0" fontId="15" fillId="0" borderId="43" xfId="1" applyFont="1" applyBorder="1" applyAlignment="1">
      <alignment horizontal="left" vertical="center"/>
    </xf>
    <xf numFmtId="0" fontId="15" fillId="0" borderId="40" xfId="1" applyFont="1" applyBorder="1" applyAlignment="1">
      <alignment horizontal="center" vertical="center"/>
    </xf>
    <xf numFmtId="0" fontId="15" fillId="0" borderId="43" xfId="1" applyFont="1" applyBorder="1" applyAlignment="1">
      <alignment horizontal="center" vertical="center"/>
    </xf>
    <xf numFmtId="167" fontId="40" fillId="0" borderId="20" xfId="1" applyNumberFormat="1" applyFont="1" applyBorder="1" applyAlignment="1">
      <alignment horizontal="center" vertical="center"/>
    </xf>
    <xf numFmtId="167" fontId="40" fillId="0" borderId="21" xfId="1" applyNumberFormat="1" applyFont="1" applyBorder="1" applyAlignment="1">
      <alignment horizontal="center" vertical="center"/>
    </xf>
    <xf numFmtId="167" fontId="20" fillId="0" borderId="22" xfId="1" applyNumberFormat="1" applyFont="1" applyBorder="1" applyAlignment="1">
      <alignment horizontal="center" vertical="center"/>
    </xf>
    <xf numFmtId="167" fontId="40" fillId="0" borderId="22" xfId="1" applyNumberFormat="1" applyFont="1" applyBorder="1" applyAlignment="1">
      <alignment horizontal="center" vertical="center"/>
    </xf>
    <xf numFmtId="0" fontId="15" fillId="0" borderId="57" xfId="1" applyFont="1" applyBorder="1" applyAlignment="1">
      <alignment horizontal="left" vertical="center"/>
    </xf>
    <xf numFmtId="0" fontId="15" fillId="0" borderId="29" xfId="1" applyFont="1" applyBorder="1" applyAlignment="1">
      <alignment horizontal="left" vertical="center"/>
    </xf>
    <xf numFmtId="0" fontId="15" fillId="0" borderId="74" xfId="1" applyFont="1" applyBorder="1" applyAlignment="1">
      <alignment horizontal="left" vertical="center"/>
    </xf>
    <xf numFmtId="2" fontId="40" fillId="0" borderId="22" xfId="1" applyNumberFormat="1" applyFont="1" applyBorder="1" applyAlignment="1">
      <alignment horizontal="center" vertical="center"/>
    </xf>
    <xf numFmtId="167" fontId="40" fillId="0" borderId="32" xfId="1" applyNumberFormat="1" applyFont="1" applyBorder="1" applyAlignment="1">
      <alignment horizontal="center" vertical="center"/>
    </xf>
    <xf numFmtId="2" fontId="20" fillId="0" borderId="22" xfId="1" applyNumberFormat="1" applyFont="1" applyBorder="1" applyAlignment="1">
      <alignment horizontal="center" vertical="center"/>
    </xf>
    <xf numFmtId="1" fontId="40" fillId="0" borderId="22" xfId="1" applyNumberFormat="1" applyFont="1" applyBorder="1" applyAlignment="1">
      <alignment horizontal="center" vertical="center"/>
    </xf>
    <xf numFmtId="0" fontId="19" fillId="0" borderId="30" xfId="1" applyFont="1" applyBorder="1" applyAlignment="1">
      <alignment horizontal="center" vertical="center"/>
    </xf>
    <xf numFmtId="0" fontId="19" fillId="0" borderId="77" xfId="1" applyFont="1" applyBorder="1" applyAlignment="1">
      <alignment horizontal="center" vertical="center"/>
    </xf>
    <xf numFmtId="0" fontId="15" fillId="0" borderId="35" xfId="1" applyFont="1" applyBorder="1" applyAlignment="1">
      <alignment horizontal="center" vertical="center"/>
    </xf>
    <xf numFmtId="0" fontId="15" fillId="0" borderId="36" xfId="1" applyFont="1" applyBorder="1" applyAlignment="1">
      <alignment horizontal="center" vertical="center"/>
    </xf>
    <xf numFmtId="0" fontId="15" fillId="0" borderId="39" xfId="1" applyFont="1" applyBorder="1" applyAlignment="1">
      <alignment horizontal="center" vertical="center"/>
    </xf>
    <xf numFmtId="0" fontId="20" fillId="0" borderId="20" xfId="1" applyFont="1" applyBorder="1" applyAlignment="1">
      <alignment horizontal="center" vertical="center"/>
    </xf>
    <xf numFmtId="0" fontId="20" fillId="0" borderId="32" xfId="1" applyFont="1" applyBorder="1" applyAlignment="1">
      <alignment horizontal="center" vertical="center"/>
    </xf>
    <xf numFmtId="0" fontId="20" fillId="0" borderId="21" xfId="1" applyFont="1" applyBorder="1" applyAlignment="1">
      <alignment horizontal="center" vertical="center"/>
    </xf>
    <xf numFmtId="0" fontId="15" fillId="0" borderId="58" xfId="1" applyFont="1" applyBorder="1" applyAlignment="1">
      <alignment horizontal="left" vertical="center"/>
    </xf>
    <xf numFmtId="0" fontId="15" fillId="0" borderId="31" xfId="1" applyFont="1" applyBorder="1" applyAlignment="1">
      <alignment horizontal="left" vertical="center"/>
    </xf>
    <xf numFmtId="0" fontId="15" fillId="0" borderId="59" xfId="1" applyFont="1" applyBorder="1" applyAlignment="1">
      <alignment horizontal="left" vertical="center"/>
    </xf>
    <xf numFmtId="0" fontId="15" fillId="0" borderId="20" xfId="1" applyFont="1" applyBorder="1" applyAlignment="1">
      <alignment horizontal="center" vertical="center"/>
    </xf>
    <xf numFmtId="0" fontId="15" fillId="0" borderId="32" xfId="1" applyFont="1" applyBorder="1" applyAlignment="1">
      <alignment horizontal="center" vertical="center"/>
    </xf>
    <xf numFmtId="0" fontId="15" fillId="0" borderId="21" xfId="1" applyFont="1" applyBorder="1" applyAlignment="1">
      <alignment horizontal="center" vertical="center"/>
    </xf>
    <xf numFmtId="0" fontId="15" fillId="0" borderId="55" xfId="1" applyFont="1" applyBorder="1" applyAlignment="1">
      <alignment horizontal="center" vertical="center"/>
    </xf>
    <xf numFmtId="0" fontId="15" fillId="0" borderId="18" xfId="1" applyFont="1" applyBorder="1" applyAlignment="1">
      <alignment horizontal="left" vertical="center"/>
    </xf>
    <xf numFmtId="0" fontId="15" fillId="0" borderId="12" xfId="1" applyFont="1" applyBorder="1" applyAlignment="1">
      <alignment horizontal="left" vertical="center"/>
    </xf>
    <xf numFmtId="49" fontId="15" fillId="0" borderId="7" xfId="1" applyNumberFormat="1" applyFont="1" applyBorder="1" applyAlignment="1" applyProtection="1">
      <alignment horizontal="left" vertical="center"/>
      <protection locked="0"/>
    </xf>
    <xf numFmtId="49" fontId="15" fillId="0" borderId="0" xfId="1" applyNumberFormat="1" applyFont="1" applyAlignment="1" applyProtection="1">
      <alignment horizontal="left" vertical="center"/>
      <protection locked="0"/>
    </xf>
    <xf numFmtId="49" fontId="20" fillId="0" borderId="50" xfId="1" applyNumberFormat="1" applyFont="1" applyBorder="1" applyAlignment="1">
      <alignment horizontal="center" vertical="center"/>
    </xf>
    <xf numFmtId="49" fontId="20" fillId="0" borderId="32" xfId="1" applyNumberFormat="1" applyFont="1" applyBorder="1" applyAlignment="1">
      <alignment horizontal="center" vertical="center"/>
    </xf>
    <xf numFmtId="49" fontId="20" fillId="0" borderId="21" xfId="1" applyNumberFormat="1" applyFont="1" applyBorder="1" applyAlignment="1">
      <alignment horizontal="center" vertical="center"/>
    </xf>
    <xf numFmtId="0" fontId="7" fillId="0" borderId="29" xfId="1" applyFont="1" applyBorder="1" applyAlignment="1">
      <alignment horizontal="center" vertical="center"/>
    </xf>
    <xf numFmtId="0" fontId="19" fillId="0" borderId="29" xfId="1" applyFont="1" applyBorder="1" applyAlignment="1">
      <alignment horizontal="center" vertical="center"/>
    </xf>
    <xf numFmtId="0" fontId="19" fillId="0" borderId="75" xfId="1" applyFont="1" applyBorder="1" applyAlignment="1">
      <alignment horizontal="center" vertical="center"/>
    </xf>
    <xf numFmtId="49" fontId="15" fillId="0" borderId="7" xfId="1" applyNumberFormat="1" applyFont="1" applyBorder="1" applyAlignment="1">
      <alignment horizontal="left" vertical="center"/>
    </xf>
    <xf numFmtId="1" fontId="40" fillId="0" borderId="40" xfId="1" quotePrefix="1" applyNumberFormat="1" applyFont="1" applyBorder="1" applyAlignment="1">
      <alignment horizontal="center" vertical="center"/>
    </xf>
    <xf numFmtId="1" fontId="40" fillId="0" borderId="30" xfId="1" quotePrefix="1" applyNumberFormat="1" applyFont="1" applyBorder="1" applyAlignment="1">
      <alignment horizontal="center" vertical="center"/>
    </xf>
    <xf numFmtId="1" fontId="40" fillId="0" borderId="43" xfId="1" quotePrefix="1" applyNumberFormat="1" applyFont="1" applyBorder="1" applyAlignment="1">
      <alignment horizontal="center" vertical="center"/>
    </xf>
    <xf numFmtId="169" fontId="40" fillId="0" borderId="40" xfId="1" quotePrefix="1" applyNumberFormat="1" applyFont="1" applyBorder="1" applyAlignment="1">
      <alignment horizontal="center" vertical="center"/>
    </xf>
    <xf numFmtId="169" fontId="40" fillId="0" borderId="30" xfId="1" quotePrefix="1" applyNumberFormat="1" applyFont="1" applyBorder="1" applyAlignment="1">
      <alignment horizontal="center" vertical="center"/>
    </xf>
    <xf numFmtId="169" fontId="40" fillId="0" borderId="43" xfId="1" quotePrefix="1" applyNumberFormat="1" applyFont="1" applyBorder="1" applyAlignment="1">
      <alignment horizontal="center" vertical="center"/>
    </xf>
    <xf numFmtId="168" fontId="40" fillId="0" borderId="40" xfId="1" applyNumberFormat="1" applyFont="1" applyBorder="1" applyAlignment="1">
      <alignment horizontal="center" vertical="center"/>
    </xf>
    <xf numFmtId="168" fontId="40" fillId="0" borderId="30" xfId="1" applyNumberFormat="1" applyFont="1" applyBorder="1" applyAlignment="1">
      <alignment horizontal="center" vertical="center"/>
    </xf>
    <xf numFmtId="168" fontId="40" fillId="0" borderId="43" xfId="1" applyNumberFormat="1" applyFont="1" applyBorder="1" applyAlignment="1">
      <alignment horizontal="center" vertical="center"/>
    </xf>
    <xf numFmtId="49" fontId="20" fillId="0" borderId="51" xfId="1" applyNumberFormat="1" applyFont="1" applyBorder="1" applyAlignment="1">
      <alignment horizontal="center" vertical="center"/>
    </xf>
    <xf numFmtId="49" fontId="19" fillId="0" borderId="16" xfId="1" applyNumberFormat="1" applyFont="1" applyBorder="1" applyAlignment="1">
      <alignment horizontal="left" vertical="center"/>
    </xf>
    <xf numFmtId="49" fontId="19" fillId="0" borderId="14" xfId="1" applyNumberFormat="1" applyFont="1" applyBorder="1" applyAlignment="1">
      <alignment horizontal="left" vertical="center"/>
    </xf>
    <xf numFmtId="49" fontId="40" fillId="0" borderId="36" xfId="1" applyNumberFormat="1" applyFont="1" applyBorder="1" applyAlignment="1" applyProtection="1">
      <alignment horizontal="center" vertical="center"/>
      <protection locked="0"/>
    </xf>
    <xf numFmtId="0" fontId="40" fillId="0" borderId="36" xfId="1" applyFont="1" applyBorder="1" applyAlignment="1">
      <alignment horizontal="center" vertical="center"/>
    </xf>
    <xf numFmtId="0" fontId="40" fillId="0" borderId="35" xfId="1" applyFont="1" applyBorder="1" applyAlignment="1">
      <alignment horizontal="center" vertical="center"/>
    </xf>
    <xf numFmtId="0" fontId="40" fillId="0" borderId="39" xfId="1" applyFont="1" applyBorder="1" applyAlignment="1">
      <alignment horizontal="center" vertical="center"/>
    </xf>
    <xf numFmtId="49" fontId="16" fillId="0" borderId="7" xfId="1" applyNumberFormat="1" applyFont="1" applyBorder="1" applyAlignment="1">
      <alignment horizontal="left" vertical="center"/>
    </xf>
    <xf numFmtId="49" fontId="16" fillId="0" borderId="0" xfId="1" applyNumberFormat="1" applyFont="1" applyAlignment="1">
      <alignment horizontal="left" vertical="center"/>
    </xf>
    <xf numFmtId="0" fontId="19" fillId="0" borderId="30" xfId="1" applyFont="1" applyBorder="1" applyAlignment="1" applyProtection="1">
      <alignment horizontal="left" vertical="center"/>
      <protection locked="0"/>
    </xf>
    <xf numFmtId="0" fontId="19" fillId="0" borderId="11" xfId="1" applyFont="1" applyBorder="1" applyAlignment="1" applyProtection="1">
      <alignment horizontal="left" vertical="center"/>
      <protection locked="0"/>
    </xf>
    <xf numFmtId="0" fontId="19" fillId="0" borderId="45" xfId="1" applyFont="1" applyBorder="1" applyAlignment="1" applyProtection="1">
      <alignment horizontal="left" vertical="center"/>
      <protection locked="0"/>
    </xf>
    <xf numFmtId="0" fontId="19" fillId="0" borderId="49" xfId="1" applyFont="1" applyBorder="1" applyAlignment="1" applyProtection="1">
      <alignment horizontal="left" vertical="center"/>
      <protection locked="0"/>
    </xf>
    <xf numFmtId="0" fontId="15" fillId="0" borderId="1" xfId="1" applyFont="1" applyBorder="1" applyAlignment="1">
      <alignment horizontal="left" vertical="center"/>
    </xf>
    <xf numFmtId="0" fontId="15" fillId="0" borderId="2" xfId="1" applyFont="1" applyBorder="1" applyAlignment="1">
      <alignment horizontal="left" vertical="center"/>
    </xf>
    <xf numFmtId="0" fontId="22" fillId="0" borderId="70" xfId="1" applyFont="1" applyBorder="1" applyAlignment="1" applyProtection="1">
      <alignment horizontal="center" vertical="center"/>
      <protection locked="0"/>
    </xf>
    <xf numFmtId="0" fontId="22" fillId="0" borderId="70" xfId="1" applyFont="1" applyBorder="1" applyAlignment="1">
      <alignment vertical="center"/>
    </xf>
    <xf numFmtId="0" fontId="19" fillId="0" borderId="2" xfId="1" applyFont="1" applyBorder="1" applyAlignment="1" applyProtection="1">
      <alignment horizontal="center" vertical="center"/>
      <protection locked="0"/>
    </xf>
    <xf numFmtId="1" fontId="19" fillId="0" borderId="0" xfId="1" applyNumberFormat="1" applyFont="1" applyAlignment="1">
      <alignment horizontal="center" vertical="center"/>
    </xf>
    <xf numFmtId="2" fontId="19" fillId="0" borderId="0" xfId="1" applyNumberFormat="1" applyFont="1" applyAlignment="1">
      <alignment horizontal="center" vertical="center"/>
    </xf>
    <xf numFmtId="49" fontId="19" fillId="0" borderId="40" xfId="1" applyNumberFormat="1" applyFont="1" applyBorder="1" applyAlignment="1" applyProtection="1">
      <alignment horizontal="center" vertical="center"/>
      <protection locked="0"/>
    </xf>
    <xf numFmtId="49" fontId="19" fillId="0" borderId="43" xfId="1" applyNumberFormat="1" applyFont="1" applyBorder="1" applyAlignment="1" applyProtection="1">
      <alignment horizontal="center" vertical="center"/>
      <protection locked="0"/>
    </xf>
    <xf numFmtId="0" fontId="19" fillId="0" borderId="40" xfId="1" applyFont="1" applyBorder="1" applyAlignment="1">
      <alignment horizontal="center" vertical="center"/>
    </xf>
    <xf numFmtId="0" fontId="19" fillId="0" borderId="43" xfId="1" applyFont="1" applyBorder="1" applyAlignment="1">
      <alignment horizontal="center" vertical="center"/>
    </xf>
    <xf numFmtId="49" fontId="20" fillId="0" borderId="20" xfId="1" applyNumberFormat="1" applyFont="1" applyBorder="1" applyAlignment="1" applyProtection="1">
      <alignment horizontal="center" vertical="center"/>
      <protection locked="0"/>
    </xf>
    <xf numFmtId="49" fontId="20" fillId="0" borderId="21" xfId="1" applyNumberFormat="1" applyFont="1" applyBorder="1" applyAlignment="1" applyProtection="1">
      <alignment horizontal="center" vertical="center"/>
      <protection locked="0"/>
    </xf>
    <xf numFmtId="49" fontId="20" fillId="0" borderId="20" xfId="1" applyNumberFormat="1" applyFont="1" applyBorder="1" applyAlignment="1">
      <alignment horizontal="center" vertical="center"/>
    </xf>
    <xf numFmtId="49" fontId="19" fillId="0" borderId="0" xfId="1" applyNumberFormat="1" applyFont="1" applyAlignment="1" applyProtection="1">
      <alignment horizontal="center" vertical="center"/>
      <protection locked="0"/>
    </xf>
    <xf numFmtId="49" fontId="19" fillId="0" borderId="8" xfId="1" applyNumberFormat="1" applyFont="1" applyBorder="1" applyAlignment="1" applyProtection="1">
      <alignment horizontal="center" vertical="center"/>
      <protection locked="0"/>
    </xf>
    <xf numFmtId="49" fontId="19" fillId="0" borderId="44" xfId="1" applyNumberFormat="1" applyFont="1" applyBorder="1" applyAlignment="1" applyProtection="1">
      <alignment horizontal="center" vertical="center"/>
      <protection locked="0"/>
    </xf>
    <xf numFmtId="49" fontId="19" fillId="0" borderId="48" xfId="1" applyNumberFormat="1" applyFont="1" applyBorder="1" applyAlignment="1" applyProtection="1">
      <alignment horizontal="center" vertical="center"/>
      <protection locked="0"/>
    </xf>
    <xf numFmtId="0" fontId="19" fillId="0" borderId="44" xfId="1" applyFont="1" applyBorder="1" applyAlignment="1">
      <alignment horizontal="center" vertical="center"/>
    </xf>
    <xf numFmtId="0" fontId="19" fillId="0" borderId="48" xfId="1" applyFont="1" applyBorder="1" applyAlignment="1">
      <alignment horizontal="center" vertical="center"/>
    </xf>
    <xf numFmtId="0" fontId="19" fillId="0" borderId="45" xfId="1" applyFont="1" applyBorder="1" applyAlignment="1">
      <alignment horizontal="center" vertical="center"/>
    </xf>
    <xf numFmtId="49" fontId="19" fillId="0" borderId="45" xfId="1" applyNumberFormat="1" applyFont="1" applyBorder="1" applyAlignment="1" applyProtection="1">
      <alignment horizontal="center" vertical="center"/>
      <protection locked="0"/>
    </xf>
    <xf numFmtId="49" fontId="16" fillId="0" borderId="0" xfId="1" applyNumberFormat="1" applyFont="1" applyAlignment="1">
      <alignment horizontal="center" vertical="center"/>
    </xf>
    <xf numFmtId="49" fontId="16" fillId="0" borderId="8" xfId="1" applyNumberFormat="1" applyFont="1" applyBorder="1" applyAlignment="1">
      <alignment horizontal="center" vertical="center"/>
    </xf>
    <xf numFmtId="49" fontId="19" fillId="0" borderId="35" xfId="1" applyNumberFormat="1" applyFont="1" applyBorder="1" applyAlignment="1" applyProtection="1">
      <alignment horizontal="center" vertical="center"/>
      <protection locked="0"/>
    </xf>
    <xf numFmtId="49" fontId="19" fillId="0" borderId="39" xfId="1" applyNumberFormat="1" applyFont="1" applyBorder="1" applyAlignment="1" applyProtection="1">
      <alignment horizontal="center" vertical="center"/>
      <protection locked="0"/>
    </xf>
    <xf numFmtId="0" fontId="19" fillId="0" borderId="35" xfId="1" applyFont="1" applyBorder="1" applyAlignment="1">
      <alignment horizontal="center" vertical="center"/>
    </xf>
    <xf numFmtId="0" fontId="19" fillId="0" borderId="39" xfId="1" applyFont="1" applyBorder="1" applyAlignment="1">
      <alignment horizontal="center" vertical="center"/>
    </xf>
    <xf numFmtId="49" fontId="40" fillId="0" borderId="31" xfId="1" applyNumberFormat="1" applyFont="1" applyBorder="1" applyAlignment="1">
      <alignment horizontal="center" vertical="center"/>
    </xf>
    <xf numFmtId="49" fontId="19" fillId="0" borderId="29" xfId="1" applyNumberFormat="1" applyFont="1" applyBorder="1" applyAlignment="1" applyProtection="1">
      <alignment horizontal="center" vertical="center"/>
      <protection locked="0"/>
    </xf>
    <xf numFmtId="0" fontId="40" fillId="0" borderId="0" xfId="1" applyFont="1" applyAlignment="1">
      <alignment horizontal="center" vertical="center"/>
    </xf>
    <xf numFmtId="0" fontId="15" fillId="0" borderId="6" xfId="1" quotePrefix="1" applyFont="1" applyBorder="1" applyAlignment="1">
      <alignment horizontal="left" vertical="center"/>
    </xf>
    <xf numFmtId="0" fontId="15" fillId="0" borderId="0" xfId="1" quotePrefix="1" applyFont="1" applyAlignment="1">
      <alignment horizontal="left" vertical="center"/>
    </xf>
    <xf numFmtId="49" fontId="19" fillId="0" borderId="29" xfId="1" applyNumberFormat="1" applyFont="1" applyBorder="1" applyAlignment="1">
      <alignment horizontal="right" vertical="center"/>
    </xf>
    <xf numFmtId="49" fontId="19" fillId="0" borderId="29" xfId="1" quotePrefix="1" applyNumberFormat="1" applyFont="1" applyBorder="1" applyAlignment="1" applyProtection="1">
      <alignment horizontal="center" vertical="center"/>
      <protection locked="0"/>
    </xf>
    <xf numFmtId="49" fontId="15" fillId="0" borderId="11" xfId="1" applyNumberFormat="1" applyFont="1" applyBorder="1" applyAlignment="1">
      <alignment horizontal="left" vertical="center"/>
    </xf>
    <xf numFmtId="49" fontId="19" fillId="0" borderId="29" xfId="1" applyNumberFormat="1" applyFont="1" applyBorder="1" applyAlignment="1" applyProtection="1">
      <alignment horizontal="left" vertical="center"/>
      <protection locked="0"/>
    </xf>
    <xf numFmtId="0" fontId="19" fillId="0" borderId="29" xfId="1" applyFont="1" applyBorder="1" applyAlignment="1">
      <alignment horizontal="left" vertical="center"/>
    </xf>
    <xf numFmtId="49" fontId="16" fillId="0" borderId="29" xfId="1" applyNumberFormat="1" applyFont="1" applyBorder="1" applyAlignment="1" applyProtection="1">
      <alignment horizontal="center" vertical="center"/>
      <protection locked="0"/>
    </xf>
    <xf numFmtId="49" fontId="15" fillId="0" borderId="30" xfId="1" applyNumberFormat="1" applyFont="1" applyBorder="1" applyAlignment="1">
      <alignment horizontal="center" vertical="center"/>
    </xf>
    <xf numFmtId="49" fontId="25" fillId="0" borderId="29" xfId="1" applyNumberFormat="1" applyFont="1" applyBorder="1" applyAlignment="1">
      <alignment horizontal="left" vertical="center"/>
    </xf>
    <xf numFmtId="49" fontId="15" fillId="0" borderId="14" xfId="1" applyNumberFormat="1" applyFont="1" applyBorder="1" applyAlignment="1">
      <alignment horizontal="center" vertical="center"/>
    </xf>
    <xf numFmtId="49" fontId="19" fillId="0" borderId="31" xfId="1" applyNumberFormat="1" applyFont="1" applyBorder="1" applyAlignment="1">
      <alignment horizontal="right" vertical="center"/>
    </xf>
    <xf numFmtId="49" fontId="15" fillId="0" borderId="31" xfId="1" applyNumberFormat="1" applyFont="1" applyBorder="1" applyAlignment="1">
      <alignment horizontal="center" vertical="center"/>
    </xf>
    <xf numFmtId="49" fontId="16" fillId="0" borderId="30" xfId="1" applyNumberFormat="1" applyFont="1" applyBorder="1" applyAlignment="1">
      <alignment horizontal="right"/>
    </xf>
    <xf numFmtId="49" fontId="20" fillId="0" borderId="13" xfId="1" applyNumberFormat="1" applyFont="1" applyBorder="1" applyAlignment="1">
      <alignment horizontal="left" vertical="center"/>
    </xf>
    <xf numFmtId="49" fontId="20" fillId="0" borderId="14" xfId="1" applyNumberFormat="1" applyFont="1" applyBorder="1" applyAlignment="1">
      <alignment horizontal="left" vertical="center"/>
    </xf>
    <xf numFmtId="49" fontId="20" fillId="0" borderId="16" xfId="1" applyNumberFormat="1" applyFont="1" applyBorder="1" applyAlignment="1">
      <alignment horizontal="left" vertical="center"/>
    </xf>
    <xf numFmtId="49" fontId="20" fillId="0" borderId="7" xfId="1" applyNumberFormat="1" applyFont="1" applyBorder="1" applyAlignment="1">
      <alignment horizontal="left" vertical="center"/>
    </xf>
    <xf numFmtId="49" fontId="15" fillId="0" borderId="11" xfId="1" applyNumberFormat="1" applyFont="1" applyBorder="1" applyAlignment="1">
      <alignment horizontal="center" vertical="center"/>
    </xf>
    <xf numFmtId="49" fontId="20" fillId="0" borderId="0" xfId="1" applyNumberFormat="1" applyFont="1" applyAlignment="1">
      <alignment horizontal="center" vertical="center"/>
    </xf>
    <xf numFmtId="49" fontId="20" fillId="0" borderId="14" xfId="1" applyNumberFormat="1" applyFont="1" applyBorder="1" applyAlignment="1">
      <alignment horizontal="center" vertical="center"/>
    </xf>
    <xf numFmtId="49" fontId="21" fillId="0" borderId="66" xfId="1" applyNumberFormat="1" applyFont="1" applyBorder="1" applyAlignment="1">
      <alignment horizontal="center" vertical="center"/>
    </xf>
    <xf numFmtId="49" fontId="21" fillId="0" borderId="67" xfId="1" applyNumberFormat="1" applyFont="1" applyBorder="1" applyAlignment="1">
      <alignment horizontal="center" vertical="center"/>
    </xf>
    <xf numFmtId="49" fontId="21" fillId="0" borderId="68" xfId="1" applyNumberFormat="1" applyFont="1" applyBorder="1" applyAlignment="1">
      <alignment horizontal="center" vertical="center"/>
    </xf>
    <xf numFmtId="49" fontId="20" fillId="0" borderId="0" xfId="1" applyNumberFormat="1" applyFont="1" applyAlignment="1" applyProtection="1">
      <alignment horizontal="center" vertical="center"/>
      <protection locked="0"/>
    </xf>
    <xf numFmtId="49" fontId="20" fillId="0" borderId="8" xfId="1" applyNumberFormat="1" applyFont="1" applyBorder="1" applyAlignment="1" applyProtection="1">
      <alignment horizontal="center" vertical="center"/>
      <protection locked="0"/>
    </xf>
    <xf numFmtId="49" fontId="20" fillId="0" borderId="0" xfId="1" applyNumberFormat="1" applyFont="1" applyAlignment="1" applyProtection="1">
      <alignment horizontal="left" vertical="center"/>
      <protection locked="0"/>
    </xf>
    <xf numFmtId="49" fontId="15" fillId="0" borderId="8" xfId="1" applyNumberFormat="1" applyFont="1" applyBorder="1" applyAlignment="1">
      <alignment horizontal="left" vertical="center"/>
    </xf>
    <xf numFmtId="49" fontId="19" fillId="0" borderId="36" xfId="1" applyNumberFormat="1" applyFont="1" applyBorder="1" applyAlignment="1" applyProtection="1">
      <alignment horizontal="center" vertical="center"/>
      <protection locked="0"/>
    </xf>
    <xf numFmtId="2" fontId="19" fillId="0" borderId="0" xfId="1" quotePrefix="1" applyNumberFormat="1" applyFont="1" applyAlignment="1">
      <alignment horizontal="center" vertical="center"/>
    </xf>
    <xf numFmtId="49" fontId="19" fillId="0" borderId="10" xfId="1" applyNumberFormat="1" applyFont="1" applyBorder="1" applyAlignment="1" applyProtection="1">
      <alignment horizontal="center" vertical="center"/>
      <protection locked="0"/>
    </xf>
    <xf numFmtId="49" fontId="19" fillId="0" borderId="12" xfId="1" applyNumberFormat="1" applyFont="1" applyBorder="1" applyAlignment="1" applyProtection="1">
      <alignment horizontal="center" vertical="center"/>
      <protection locked="0"/>
    </xf>
    <xf numFmtId="0" fontId="40" fillId="0" borderId="30" xfId="1" applyFont="1" applyBorder="1" applyAlignment="1">
      <alignment horizontal="center" vertical="center"/>
    </xf>
    <xf numFmtId="0" fontId="21" fillId="0" borderId="20" xfId="1" applyFont="1" applyBorder="1" applyAlignment="1">
      <alignment horizontal="center" vertical="center"/>
    </xf>
    <xf numFmtId="0" fontId="21" fillId="0" borderId="32" xfId="1" applyFont="1" applyBorder="1" applyAlignment="1">
      <alignment horizontal="center" vertical="center"/>
    </xf>
    <xf numFmtId="0" fontId="21" fillId="0" borderId="51" xfId="1" applyFont="1" applyBorder="1" applyAlignment="1">
      <alignment horizontal="center" vertical="center"/>
    </xf>
    <xf numFmtId="49" fontId="19" fillId="0" borderId="30" xfId="1" applyNumberFormat="1" applyFont="1" applyBorder="1" applyAlignment="1" applyProtection="1">
      <alignment horizontal="center" vertical="center"/>
      <protection locked="0"/>
    </xf>
    <xf numFmtId="0" fontId="6" fillId="0" borderId="3" xfId="26" applyFont="1" applyBorder="1" applyAlignment="1">
      <alignment vertical="center" wrapText="1"/>
    </xf>
    <xf numFmtId="0" fontId="6" fillId="0" borderId="2" xfId="26" applyFont="1" applyBorder="1" applyAlignment="1">
      <alignment vertical="center" wrapText="1"/>
    </xf>
    <xf numFmtId="0" fontId="6" fillId="0" borderId="5" xfId="26" applyFont="1" applyBorder="1" applyAlignment="1">
      <alignment vertical="center" wrapText="1"/>
    </xf>
    <xf numFmtId="0" fontId="6" fillId="0" borderId="7" xfId="26" applyFont="1" applyBorder="1" applyAlignment="1">
      <alignment vertical="center" wrapText="1"/>
    </xf>
    <xf numFmtId="0" fontId="6" fillId="0" borderId="0" xfId="26" applyFont="1" applyAlignment="1">
      <alignment vertical="center" wrapText="1"/>
    </xf>
    <xf numFmtId="0" fontId="6" fillId="0" borderId="9" xfId="26" applyFont="1" applyBorder="1" applyAlignment="1">
      <alignment vertical="center" wrapText="1"/>
    </xf>
    <xf numFmtId="0" fontId="6" fillId="0" borderId="10" xfId="26" applyFont="1" applyBorder="1" applyAlignment="1">
      <alignment vertical="center" wrapText="1"/>
    </xf>
    <xf numFmtId="0" fontId="6" fillId="0" borderId="11" xfId="26" applyFont="1" applyBorder="1" applyAlignment="1">
      <alignment vertical="center" wrapText="1"/>
    </xf>
    <xf numFmtId="0" fontId="6" fillId="0" borderId="19" xfId="26" applyFont="1" applyBorder="1" applyAlignment="1">
      <alignment vertical="center" wrapText="1"/>
    </xf>
    <xf numFmtId="0" fontId="80" fillId="0" borderId="6" xfId="26" applyFont="1" applyBorder="1" applyAlignment="1">
      <alignment horizontal="center" vertical="center"/>
    </xf>
    <xf numFmtId="0" fontId="80" fillId="0" borderId="0" xfId="26" applyFont="1" applyAlignment="1">
      <alignment horizontal="center" vertical="center"/>
    </xf>
    <xf numFmtId="0" fontId="80" fillId="0" borderId="8" xfId="26" applyFont="1" applyBorder="1" applyAlignment="1">
      <alignment horizontal="center" vertical="center"/>
    </xf>
    <xf numFmtId="0" fontId="80" fillId="0" borderId="23" xfId="26" applyFont="1" applyBorder="1" applyAlignment="1">
      <alignment horizontal="center" vertical="center"/>
    </xf>
    <xf numFmtId="0" fontId="80" fillId="0" borderId="24" xfId="26" applyFont="1" applyBorder="1" applyAlignment="1">
      <alignment horizontal="center" vertical="center"/>
    </xf>
    <xf numFmtId="0" fontId="80" fillId="0" borderId="25" xfId="26" applyFont="1" applyBorder="1" applyAlignment="1">
      <alignment horizontal="center" vertical="center"/>
    </xf>
    <xf numFmtId="49" fontId="15" fillId="0" borderId="30" xfId="1" applyNumberFormat="1" applyFont="1" applyBorder="1" applyAlignment="1">
      <alignment horizontal="left" vertical="center"/>
    </xf>
    <xf numFmtId="0" fontId="15" fillId="0" borderId="13" xfId="1" applyFont="1" applyBorder="1" applyAlignment="1">
      <alignment horizontal="left" vertical="center"/>
    </xf>
    <xf numFmtId="0" fontId="20" fillId="0" borderId="29" xfId="1" applyFont="1" applyBorder="1" applyAlignment="1">
      <alignment horizontal="center" vertical="center"/>
    </xf>
    <xf numFmtId="49" fontId="15" fillId="0" borderId="0" xfId="1" applyNumberFormat="1" applyFont="1" applyAlignment="1">
      <alignment horizontal="center" vertical="center" wrapText="1"/>
    </xf>
    <xf numFmtId="49" fontId="15" fillId="0" borderId="29" xfId="1" applyNumberFormat="1" applyFont="1" applyBorder="1" applyAlignment="1">
      <alignment horizontal="center" vertical="center" wrapText="1"/>
    </xf>
    <xf numFmtId="49" fontId="21" fillId="0" borderId="71" xfId="1" applyNumberFormat="1" applyFont="1" applyBorder="1" applyAlignment="1">
      <alignment horizontal="center" vertical="center"/>
    </xf>
    <xf numFmtId="49" fontId="21" fillId="0" borderId="72" xfId="1" applyNumberFormat="1" applyFont="1" applyBorder="1" applyAlignment="1">
      <alignment horizontal="center" vertical="center"/>
    </xf>
    <xf numFmtId="49" fontId="19" fillId="0" borderId="36" xfId="1" applyNumberFormat="1" applyFont="1" applyBorder="1" applyAlignment="1">
      <alignment horizontal="center" vertical="center"/>
    </xf>
    <xf numFmtId="0" fontId="15" fillId="0" borderId="7" xfId="1" applyFont="1" applyBorder="1" applyAlignment="1">
      <alignment horizontal="left" vertical="center" wrapText="1"/>
    </xf>
    <xf numFmtId="0" fontId="15" fillId="0" borderId="0" xfId="1" applyFont="1" applyAlignment="1">
      <alignment horizontal="left" vertical="center" wrapText="1"/>
    </xf>
    <xf numFmtId="0" fontId="15" fillId="0" borderId="9" xfId="1" applyFont="1" applyBorder="1" applyAlignment="1">
      <alignment horizontal="left" vertical="center" wrapText="1"/>
    </xf>
    <xf numFmtId="0" fontId="15" fillId="0" borderId="10" xfId="1" applyFont="1" applyBorder="1" applyAlignment="1">
      <alignment horizontal="left" vertical="center" wrapText="1"/>
    </xf>
    <xf numFmtId="0" fontId="15" fillId="0" borderId="11" xfId="1" applyFont="1" applyBorder="1" applyAlignment="1">
      <alignment horizontal="left" vertical="center" wrapText="1"/>
    </xf>
    <xf numFmtId="0" fontId="15" fillId="0" borderId="19" xfId="1" applyFont="1" applyBorder="1" applyAlignment="1">
      <alignment horizontal="left" vertical="center" wrapText="1"/>
    </xf>
    <xf numFmtId="0" fontId="74" fillId="0" borderId="0" xfId="1" applyFont="1" applyAlignment="1">
      <alignment horizontal="center" vertical="center"/>
    </xf>
    <xf numFmtId="49" fontId="21" fillId="0" borderId="23" xfId="1" applyNumberFormat="1" applyFont="1" applyBorder="1" applyAlignment="1">
      <alignment horizontal="center" vertical="center"/>
    </xf>
    <xf numFmtId="49" fontId="21" fillId="0" borderId="24" xfId="1" applyNumberFormat="1" applyFont="1" applyBorder="1" applyAlignment="1">
      <alignment horizontal="center" vertical="center"/>
    </xf>
    <xf numFmtId="49" fontId="21" fillId="0" borderId="25" xfId="1" applyNumberFormat="1" applyFont="1" applyBorder="1" applyAlignment="1">
      <alignment horizontal="center" vertical="center"/>
    </xf>
    <xf numFmtId="49" fontId="21" fillId="0" borderId="27" xfId="1" applyNumberFormat="1" applyFont="1" applyBorder="1" applyAlignment="1">
      <alignment horizontal="center" vertical="center"/>
    </xf>
    <xf numFmtId="0" fontId="19" fillId="0" borderId="0" xfId="1" applyFont="1" applyAlignment="1">
      <alignment horizontal="center" vertical="center"/>
    </xf>
    <xf numFmtId="49" fontId="19" fillId="0" borderId="31" xfId="1" applyNumberFormat="1" applyFont="1" applyBorder="1" applyAlignment="1">
      <alignment horizontal="center" vertical="center"/>
    </xf>
    <xf numFmtId="0" fontId="15" fillId="0" borderId="9" xfId="1" applyFont="1" applyBorder="1" applyAlignment="1">
      <alignment horizontal="left" vertical="center"/>
    </xf>
    <xf numFmtId="0" fontId="47" fillId="0" borderId="0" xfId="1" applyFont="1" applyAlignment="1">
      <alignment horizontal="center" vertical="center"/>
    </xf>
    <xf numFmtId="0" fontId="47" fillId="0" borderId="9" xfId="1" applyFont="1" applyBorder="1" applyAlignment="1">
      <alignment horizontal="center" vertical="center"/>
    </xf>
    <xf numFmtId="0" fontId="19" fillId="0" borderId="31" xfId="1" applyFont="1" applyBorder="1" applyAlignment="1">
      <alignment horizontal="center" vertical="center"/>
    </xf>
    <xf numFmtId="1" fontId="20" fillId="0" borderId="10" xfId="1" applyNumberFormat="1" applyFont="1" applyBorder="1" applyAlignment="1">
      <alignment horizontal="center" vertical="center"/>
    </xf>
    <xf numFmtId="1" fontId="20" fillId="0" borderId="11" xfId="1" applyNumberFormat="1" applyFont="1" applyBorder="1" applyAlignment="1">
      <alignment horizontal="center" vertical="center"/>
    </xf>
    <xf numFmtId="1" fontId="20" fillId="0" borderId="12" xfId="1" applyNumberFormat="1" applyFont="1" applyBorder="1" applyAlignment="1">
      <alignment horizontal="center" vertical="center"/>
    </xf>
    <xf numFmtId="0" fontId="20" fillId="0" borderId="58" xfId="1" applyFont="1" applyBorder="1" applyAlignment="1">
      <alignment horizontal="center" vertical="center"/>
    </xf>
    <xf numFmtId="0" fontId="20" fillId="0" borderId="31" xfId="1" applyFont="1" applyBorder="1" applyAlignment="1">
      <alignment horizontal="center" vertical="center"/>
    </xf>
    <xf numFmtId="0" fontId="20" fillId="0" borderId="59" xfId="1" applyFont="1" applyBorder="1" applyAlignment="1">
      <alignment horizontal="center" vertical="center"/>
    </xf>
    <xf numFmtId="49" fontId="40" fillId="0" borderId="29" xfId="1" applyNumberFormat="1" applyFont="1" applyBorder="1" applyAlignment="1">
      <alignment horizontal="center" vertical="center"/>
    </xf>
    <xf numFmtId="49" fontId="20" fillId="0" borderId="29" xfId="1" applyNumberFormat="1" applyFont="1" applyBorder="1" applyAlignment="1">
      <alignment horizontal="center" vertical="center"/>
    </xf>
    <xf numFmtId="0" fontId="20" fillId="0" borderId="60" xfId="1" applyFont="1" applyBorder="1" applyAlignment="1">
      <alignment horizontal="center" vertical="center"/>
    </xf>
    <xf numFmtId="49" fontId="40" fillId="0" borderId="0" xfId="1" applyNumberFormat="1" applyFont="1" applyAlignment="1">
      <alignment horizontal="center" vertical="center"/>
    </xf>
    <xf numFmtId="1" fontId="20" fillId="0" borderId="35" xfId="1" applyNumberFormat="1" applyFont="1" applyBorder="1" applyAlignment="1">
      <alignment horizontal="center" vertical="center"/>
    </xf>
    <xf numFmtId="1" fontId="20" fillId="0" borderId="36" xfId="1" applyNumberFormat="1" applyFont="1" applyBorder="1" applyAlignment="1">
      <alignment horizontal="center" vertical="center"/>
    </xf>
    <xf numFmtId="1" fontId="20" fillId="0" borderId="39" xfId="1" applyNumberFormat="1" applyFont="1" applyBorder="1" applyAlignment="1">
      <alignment horizontal="center" vertical="center"/>
    </xf>
    <xf numFmtId="0" fontId="15" fillId="0" borderId="18" xfId="1" applyFont="1" applyBorder="1" applyAlignment="1">
      <alignment horizontal="center" vertical="center"/>
    </xf>
    <xf numFmtId="0" fontId="15" fillId="0" borderId="11" xfId="1" applyFont="1" applyBorder="1" applyAlignment="1">
      <alignment horizontal="center" vertical="center"/>
    </xf>
    <xf numFmtId="0" fontId="15" fillId="0" borderId="12" xfId="1" applyFont="1" applyBorder="1" applyAlignment="1">
      <alignment horizontal="center" vertical="center"/>
    </xf>
    <xf numFmtId="0" fontId="15" fillId="0" borderId="10" xfId="1" applyFont="1" applyBorder="1" applyAlignment="1">
      <alignment horizontal="center" vertical="center"/>
    </xf>
    <xf numFmtId="49" fontId="40" fillId="0" borderId="30" xfId="1" applyNumberFormat="1" applyFont="1" applyBorder="1" applyAlignment="1">
      <alignment horizontal="center" vertical="center"/>
    </xf>
    <xf numFmtId="49" fontId="28" fillId="0" borderId="0" xfId="1" applyNumberFormat="1" applyFont="1" applyAlignment="1">
      <alignment horizontal="center" vertical="center"/>
    </xf>
    <xf numFmtId="49" fontId="40" fillId="0" borderId="36" xfId="1" applyNumberFormat="1" applyFont="1" applyBorder="1" applyAlignment="1">
      <alignment horizontal="center" vertical="center"/>
    </xf>
    <xf numFmtId="49" fontId="26" fillId="0" borderId="29" xfId="1" applyNumberFormat="1" applyFont="1" applyBorder="1" applyAlignment="1">
      <alignment horizontal="center" vertical="center"/>
    </xf>
    <xf numFmtId="1" fontId="20" fillId="0" borderId="40" xfId="1" applyNumberFormat="1" applyFont="1" applyBorder="1" applyAlignment="1">
      <alignment horizontal="center" vertical="center"/>
    </xf>
    <xf numFmtId="1" fontId="20" fillId="0" borderId="30" xfId="1" applyNumberFormat="1" applyFont="1" applyBorder="1" applyAlignment="1">
      <alignment horizontal="center" vertical="center"/>
    </xf>
    <xf numFmtId="1" fontId="20" fillId="0" borderId="43" xfId="1" applyNumberFormat="1" applyFont="1" applyBorder="1" applyAlignment="1">
      <alignment horizontal="center" vertical="center"/>
    </xf>
    <xf numFmtId="0" fontId="20" fillId="0" borderId="53" xfId="1" applyFont="1" applyBorder="1" applyAlignment="1">
      <alignment horizontal="center" vertical="center"/>
    </xf>
    <xf numFmtId="0" fontId="20" fillId="0" borderId="30" xfId="1" applyFont="1" applyBorder="1" applyAlignment="1">
      <alignment horizontal="center" vertical="center"/>
    </xf>
    <xf numFmtId="0" fontId="20" fillId="0" borderId="43" xfId="1" applyFont="1" applyBorder="1" applyAlignment="1">
      <alignment horizontal="center" vertical="center"/>
    </xf>
    <xf numFmtId="0" fontId="20" fillId="0" borderId="40" xfId="1" applyFont="1" applyBorder="1" applyAlignment="1">
      <alignment horizontal="center" vertical="center"/>
    </xf>
    <xf numFmtId="0" fontId="20" fillId="0" borderId="52" xfId="1" applyFont="1" applyBorder="1" applyAlignment="1">
      <alignment horizontal="center" vertical="center"/>
    </xf>
    <xf numFmtId="0" fontId="20" fillId="0" borderId="36" xfId="1" applyFont="1" applyBorder="1" applyAlignment="1">
      <alignment horizontal="center" vertical="center"/>
    </xf>
    <xf numFmtId="0" fontId="20" fillId="0" borderId="39" xfId="1" applyFont="1" applyBorder="1" applyAlignment="1">
      <alignment horizontal="center" vertical="center"/>
    </xf>
    <xf numFmtId="49" fontId="20" fillId="0" borderId="35" xfId="1" applyNumberFormat="1" applyFont="1" applyBorder="1" applyAlignment="1">
      <alignment horizontal="center" vertical="center"/>
    </xf>
    <xf numFmtId="49" fontId="15" fillId="0" borderId="30" xfId="1" applyNumberFormat="1" applyFont="1" applyBorder="1" applyAlignment="1" applyProtection="1">
      <alignment horizontal="center" vertical="center"/>
      <protection locked="0"/>
    </xf>
    <xf numFmtId="0" fontId="15" fillId="0" borderId="35" xfId="1" applyFont="1" applyBorder="1" applyAlignment="1">
      <alignment horizontal="left" vertical="center"/>
    </xf>
    <xf numFmtId="0" fontId="15" fillId="0" borderId="36" xfId="1" applyFont="1" applyBorder="1" applyAlignment="1">
      <alignment horizontal="left" vertical="center"/>
    </xf>
    <xf numFmtId="0" fontId="15" fillId="0" borderId="39" xfId="1" applyFont="1" applyBorder="1" applyAlignment="1">
      <alignment horizontal="left" vertical="center"/>
    </xf>
    <xf numFmtId="0" fontId="15" fillId="0" borderId="40" xfId="1" applyFont="1" applyBorder="1" applyAlignment="1">
      <alignment horizontal="left" vertical="center"/>
    </xf>
    <xf numFmtId="0" fontId="15" fillId="0" borderId="44" xfId="1" applyFont="1" applyBorder="1" applyAlignment="1">
      <alignment horizontal="left" vertical="center"/>
    </xf>
    <xf numFmtId="49" fontId="4" fillId="0" borderId="44" xfId="1" applyNumberFormat="1" applyFont="1" applyBorder="1" applyAlignment="1">
      <alignment horizontal="center" vertical="center"/>
    </xf>
    <xf numFmtId="49" fontId="4" fillId="0" borderId="45" xfId="1" applyNumberFormat="1" applyFont="1" applyBorder="1" applyAlignment="1">
      <alignment horizontal="center" vertical="center"/>
    </xf>
    <xf numFmtId="49" fontId="4" fillId="0" borderId="48" xfId="1" applyNumberFormat="1" applyFont="1" applyBorder="1" applyAlignment="1">
      <alignment horizontal="center" vertical="center"/>
    </xf>
    <xf numFmtId="49" fontId="4" fillId="0" borderId="40" xfId="1" applyNumberFormat="1" applyFont="1" applyBorder="1" applyAlignment="1">
      <alignment horizontal="center" vertical="center"/>
    </xf>
    <xf numFmtId="49" fontId="4" fillId="0" borderId="30" xfId="1" applyNumberFormat="1" applyFont="1" applyBorder="1" applyAlignment="1">
      <alignment horizontal="center" vertical="center"/>
    </xf>
    <xf numFmtId="49" fontId="4" fillId="0" borderId="43" xfId="1" applyNumberFormat="1" applyFont="1" applyBorder="1" applyAlignment="1">
      <alignment horizontal="center" vertical="center"/>
    </xf>
    <xf numFmtId="0" fontId="15" fillId="0" borderId="13" xfId="1" applyFont="1" applyBorder="1" applyAlignment="1">
      <alignment horizontal="center" vertical="center"/>
    </xf>
    <xf numFmtId="0" fontId="15" fillId="0" borderId="14" xfId="1" applyFont="1" applyBorder="1" applyAlignment="1">
      <alignment horizontal="center" vertical="center"/>
    </xf>
    <xf numFmtId="49" fontId="19" fillId="0" borderId="22" xfId="1" applyNumberFormat="1" applyFont="1" applyBorder="1" applyAlignment="1">
      <alignment horizontal="center" vertical="center"/>
    </xf>
    <xf numFmtId="49" fontId="4" fillId="0" borderId="35" xfId="1" applyNumberFormat="1" applyFont="1" applyBorder="1" applyAlignment="1">
      <alignment horizontal="center" vertical="center"/>
    </xf>
    <xf numFmtId="49" fontId="4" fillId="0" borderId="36" xfId="1" applyNumberFormat="1" applyFont="1" applyBorder="1" applyAlignment="1">
      <alignment horizontal="center" vertical="center"/>
    </xf>
    <xf numFmtId="49" fontId="4" fillId="0" borderId="39" xfId="1" applyNumberFormat="1" applyFont="1" applyBorder="1" applyAlignment="1">
      <alignment horizontal="center" vertical="center"/>
    </xf>
    <xf numFmtId="0" fontId="59" fillId="0" borderId="3" xfId="26" applyFont="1" applyBorder="1" applyAlignment="1">
      <alignment horizontal="center" vertical="center" wrapText="1"/>
    </xf>
    <xf numFmtId="0" fontId="59" fillId="0" borderId="7" xfId="26" applyFont="1" applyBorder="1" applyAlignment="1">
      <alignment horizontal="center" vertical="center" wrapText="1"/>
    </xf>
    <xf numFmtId="0" fontId="59" fillId="0" borderId="10" xfId="26" applyFont="1" applyBorder="1" applyAlignment="1">
      <alignment horizontal="center" vertical="center" wrapText="1"/>
    </xf>
    <xf numFmtId="0" fontId="44" fillId="0" borderId="20" xfId="26" applyFont="1" applyBorder="1" applyAlignment="1">
      <alignment horizontal="center" vertical="center" wrapText="1"/>
    </xf>
    <xf numFmtId="0" fontId="44" fillId="0" borderId="21" xfId="26" applyFont="1" applyBorder="1" applyAlignment="1">
      <alignment horizontal="center" vertical="center" wrapText="1"/>
    </xf>
    <xf numFmtId="49" fontId="44" fillId="0" borderId="20" xfId="26" applyNumberFormat="1" applyFont="1" applyBorder="1" applyAlignment="1">
      <alignment horizontal="center" vertical="center"/>
    </xf>
    <xf numFmtId="49" fontId="44" fillId="0" borderId="21" xfId="26" applyNumberFormat="1" applyFont="1" applyBorder="1" applyAlignment="1">
      <alignment horizontal="center" vertical="center"/>
    </xf>
    <xf numFmtId="0" fontId="44" fillId="0" borderId="20" xfId="26" applyFont="1" applyBorder="1" applyAlignment="1">
      <alignment horizontal="center" vertical="center"/>
    </xf>
    <xf numFmtId="0" fontId="44" fillId="0" borderId="21" xfId="26" applyFont="1" applyBorder="1" applyAlignment="1">
      <alignment horizontal="center" vertical="center"/>
    </xf>
    <xf numFmtId="49" fontId="44" fillId="0" borderId="20" xfId="26" quotePrefix="1" applyNumberFormat="1" applyFont="1" applyBorder="1" applyAlignment="1">
      <alignment horizontal="center" vertical="center"/>
    </xf>
    <xf numFmtId="49" fontId="44" fillId="0" borderId="32" xfId="26" quotePrefix="1" applyNumberFormat="1" applyFont="1" applyBorder="1" applyAlignment="1">
      <alignment horizontal="center" vertical="center"/>
    </xf>
    <xf numFmtId="49" fontId="44" fillId="0" borderId="21" xfId="26" quotePrefix="1" applyNumberFormat="1" applyFont="1" applyBorder="1" applyAlignment="1">
      <alignment horizontal="center" vertical="center"/>
    </xf>
    <xf numFmtId="0" fontId="44" fillId="0" borderId="32" xfId="26" applyFont="1" applyBorder="1" applyAlignment="1">
      <alignment horizontal="center" vertical="center"/>
    </xf>
    <xf numFmtId="0" fontId="1" fillId="0" borderId="80" xfId="26" applyBorder="1" applyAlignment="1">
      <alignment horizontal="center" vertical="center"/>
    </xf>
    <xf numFmtId="0" fontId="1" fillId="0" borderId="81" xfId="26" applyBorder="1" applyAlignment="1">
      <alignment horizontal="center" vertical="center"/>
    </xf>
    <xf numFmtId="49" fontId="1" fillId="0" borderId="80" xfId="26" applyNumberFormat="1" applyBorder="1" applyAlignment="1">
      <alignment horizontal="center" vertical="center"/>
    </xf>
    <xf numFmtId="49" fontId="1" fillId="0" borderId="81" xfId="26" applyNumberFormat="1" applyBorder="1" applyAlignment="1">
      <alignment horizontal="center" vertical="center"/>
    </xf>
    <xf numFmtId="49" fontId="1" fillId="0" borderId="82" xfId="26" applyNumberFormat="1" applyBorder="1" applyAlignment="1">
      <alignment horizontal="center" vertical="center"/>
    </xf>
  </cellXfs>
  <cellStyles count="42">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9" xfId="36" xr:uid="{00000000-0005-0000-0000-000023000000}"/>
    <cellStyle name="Normal_API610" xfId="2" xr:uid="{00000000-0005-0000-0000-000024000000}"/>
    <cellStyle name="Standaard_BasisCalc rev.3b AMOC rev.0" xfId="37" xr:uid="{00000000-0005-0000-0000-000025000000}"/>
    <cellStyle name="TITLE 2" xfId="38" xr:uid="{00000000-0005-0000-0000-000026000000}"/>
    <cellStyle name="TOP" xfId="39" xr:uid="{00000000-0005-0000-0000-000027000000}"/>
    <cellStyle name="표준_TBA_BLANK" xfId="40" xr:uid="{00000000-0005-0000-0000-000028000000}"/>
    <cellStyle name="標準_LOAD" xfId="41" xr:uid="{00000000-0005-0000-0000-000029000000}"/>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159684</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48186</xdr:colOff>
      <xdr:row>3</xdr:row>
      <xdr:rowOff>133351</xdr:rowOff>
    </xdr:from>
    <xdr:to>
      <xdr:col>37</xdr:col>
      <xdr:colOff>179295</xdr:colOff>
      <xdr:row>5</xdr:row>
      <xdr:rowOff>67758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7791451" y="648822"/>
          <a:ext cx="556932" cy="349024"/>
        </a:xfrm>
        <a:prstGeom prst="rect">
          <a:avLst/>
        </a:prstGeom>
      </xdr:spPr>
    </xdr:pic>
    <xdr:clientData/>
  </xdr:twoCellAnchor>
  <xdr:twoCellAnchor editAs="oneCell">
    <xdr:from>
      <xdr:col>29</xdr:col>
      <xdr:colOff>138393</xdr:colOff>
      <xdr:row>3</xdr:row>
      <xdr:rowOff>141756</xdr:rowOff>
    </xdr:from>
    <xdr:to>
      <xdr:col>34</xdr:col>
      <xdr:colOff>3375</xdr:colOff>
      <xdr:row>5</xdr:row>
      <xdr:rowOff>89959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6996393" y="657227"/>
          <a:ext cx="750247" cy="362820"/>
        </a:xfrm>
        <a:prstGeom prst="rect">
          <a:avLst/>
        </a:prstGeom>
      </xdr:spPr>
    </xdr:pic>
    <xdr:clientData/>
  </xdr:twoCellAnchor>
  <xdr:twoCellAnchor editAs="oneCell">
    <xdr:from>
      <xdr:col>32</xdr:col>
      <xdr:colOff>108137</xdr:colOff>
      <xdr:row>0</xdr:row>
      <xdr:rowOff>126066</xdr:rowOff>
    </xdr:from>
    <xdr:to>
      <xdr:col>34</xdr:col>
      <xdr:colOff>182808</xdr:colOff>
      <xdr:row>3</xdr:row>
      <xdr:rowOff>39496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7470402" y="126066"/>
          <a:ext cx="455671" cy="428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19049</xdr:colOff>
      <xdr:row>0</xdr:row>
      <xdr:rowOff>104774</xdr:rowOff>
    </xdr:from>
    <xdr:to>
      <xdr:col>9</xdr:col>
      <xdr:colOff>80711</xdr:colOff>
      <xdr:row>4</xdr:row>
      <xdr:rowOff>190499</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9" y="104774"/>
          <a:ext cx="141421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3</xdr:row>
      <xdr:rowOff>0</xdr:rowOff>
    </xdr:from>
    <xdr:to>
      <xdr:col>34</xdr:col>
      <xdr:colOff>22184</xdr:colOff>
      <xdr:row>5</xdr:row>
      <xdr:rowOff>85004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6800850" y="647700"/>
          <a:ext cx="993734" cy="475529"/>
        </a:xfrm>
        <a:prstGeom prst="rect">
          <a:avLst/>
        </a:prstGeom>
      </xdr:spPr>
    </xdr:pic>
    <xdr:clientData/>
  </xdr:twoCellAnchor>
  <xdr:twoCellAnchor editAs="oneCell">
    <xdr:from>
      <xdr:col>34</xdr:col>
      <xdr:colOff>123825</xdr:colOff>
      <xdr:row>3</xdr:row>
      <xdr:rowOff>47625</xdr:rowOff>
    </xdr:from>
    <xdr:to>
      <xdr:col>38</xdr:col>
      <xdr:colOff>147130</xdr:colOff>
      <xdr:row>5</xdr:row>
      <xdr:rowOff>108243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7896225" y="695325"/>
          <a:ext cx="737680" cy="451143"/>
        </a:xfrm>
        <a:prstGeom prst="rect">
          <a:avLst/>
        </a:prstGeom>
      </xdr:spPr>
    </xdr:pic>
    <xdr:clientData/>
  </xdr:twoCellAnchor>
  <xdr:twoCellAnchor editAs="oneCell">
    <xdr:from>
      <xdr:col>32</xdr:col>
      <xdr:colOff>95250</xdr:colOff>
      <xdr:row>0</xdr:row>
      <xdr:rowOff>76200</xdr:rowOff>
    </xdr:from>
    <xdr:to>
      <xdr:col>35</xdr:col>
      <xdr:colOff>98731</xdr:colOff>
      <xdr:row>2</xdr:row>
      <xdr:rowOff>128827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7972425" y="76200"/>
          <a:ext cx="603556" cy="5669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7</xdr:col>
      <xdr:colOff>156483</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7</xdr:col>
      <xdr:colOff>156483</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2</xdr:row>
      <xdr:rowOff>114300</xdr:rowOff>
    </xdr:from>
    <xdr:to>
      <xdr:col>35</xdr:col>
      <xdr:colOff>34431</xdr:colOff>
      <xdr:row>5</xdr:row>
      <xdr:rowOff>65954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353300" y="628650"/>
          <a:ext cx="993734" cy="475529"/>
        </a:xfrm>
        <a:prstGeom prst="rect">
          <a:avLst/>
        </a:prstGeom>
      </xdr:spPr>
    </xdr:pic>
    <xdr:clientData/>
  </xdr:twoCellAnchor>
  <xdr:twoCellAnchor editAs="oneCell">
    <xdr:from>
      <xdr:col>34</xdr:col>
      <xdr:colOff>171450</xdr:colOff>
      <xdr:row>3</xdr:row>
      <xdr:rowOff>0</xdr:rowOff>
    </xdr:from>
    <xdr:to>
      <xdr:col>38</xdr:col>
      <xdr:colOff>187951</xdr:colOff>
      <xdr:row>5</xdr:row>
      <xdr:rowOff>60618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8429625" y="647700"/>
          <a:ext cx="737680" cy="451143"/>
        </a:xfrm>
        <a:prstGeom prst="rect">
          <a:avLst/>
        </a:prstGeom>
      </xdr:spPr>
    </xdr:pic>
    <xdr:clientData/>
  </xdr:twoCellAnchor>
  <xdr:twoCellAnchor editAs="oneCell">
    <xdr:from>
      <xdr:col>32</xdr:col>
      <xdr:colOff>85725</xdr:colOff>
      <xdr:row>0</xdr:row>
      <xdr:rowOff>76200</xdr:rowOff>
    </xdr:from>
    <xdr:to>
      <xdr:col>36</xdr:col>
      <xdr:colOff>22531</xdr:colOff>
      <xdr:row>2</xdr:row>
      <xdr:rowOff>128827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7962900" y="76200"/>
          <a:ext cx="603556" cy="5669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66675</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142876</xdr:colOff>
      <xdr:row>0</xdr:row>
      <xdr:rowOff>133350</xdr:rowOff>
    </xdr:from>
    <xdr:to>
      <xdr:col>38</xdr:col>
      <xdr:colOff>104776</xdr:colOff>
      <xdr:row>5</xdr:row>
      <xdr:rowOff>28508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7172326" y="133350"/>
          <a:ext cx="1543050" cy="9333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161925</xdr:colOff>
      <xdr:row>0</xdr:row>
      <xdr:rowOff>95250</xdr:rowOff>
    </xdr:from>
    <xdr:to>
      <xdr:col>39</xdr:col>
      <xdr:colOff>95782</xdr:colOff>
      <xdr:row>5</xdr:row>
      <xdr:rowOff>111724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7467600" y="95250"/>
          <a:ext cx="1743607" cy="10546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95250</xdr:rowOff>
    </xdr:from>
    <xdr:to>
      <xdr:col>39</xdr:col>
      <xdr:colOff>10057</xdr:colOff>
      <xdr:row>5</xdr:row>
      <xdr:rowOff>111724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391400" y="95250"/>
          <a:ext cx="1743607" cy="10546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0</xdr:row>
      <xdr:rowOff>76200</xdr:rowOff>
    </xdr:from>
    <xdr:to>
      <xdr:col>39</xdr:col>
      <xdr:colOff>29107</xdr:colOff>
      <xdr:row>5</xdr:row>
      <xdr:rowOff>92674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7400925" y="76200"/>
          <a:ext cx="1743607" cy="10546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104775</xdr:colOff>
      <xdr:row>0</xdr:row>
      <xdr:rowOff>104775</xdr:rowOff>
    </xdr:from>
    <xdr:to>
      <xdr:col>39</xdr:col>
      <xdr:colOff>38632</xdr:colOff>
      <xdr:row>5</xdr:row>
      <xdr:rowOff>121249</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7410450" y="104775"/>
          <a:ext cx="1743607" cy="10546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123825</xdr:colOff>
      <xdr:row>0</xdr:row>
      <xdr:rowOff>85725</xdr:rowOff>
    </xdr:from>
    <xdr:to>
      <xdr:col>39</xdr:col>
      <xdr:colOff>57682</xdr:colOff>
      <xdr:row>5</xdr:row>
      <xdr:rowOff>102199</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7429500" y="85725"/>
          <a:ext cx="1743607" cy="10546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sheetPr>
  <dimension ref="A1:AM76"/>
  <sheetViews>
    <sheetView tabSelected="1" view="pageBreakPreview" topLeftCell="A22" zoomScale="85" zoomScaleNormal="115" zoomScaleSheetLayoutView="85" workbookViewId="0">
      <selection activeCell="A31" sqref="A31:AM46"/>
    </sheetView>
  </sheetViews>
  <sheetFormatPr defaultRowHeight="12" customHeight="1"/>
  <cols>
    <col min="1" max="2" width="2.7109375" style="1" customWidth="1"/>
    <col min="3" max="3" width="1.85546875" style="1" customWidth="1"/>
    <col min="4" max="4" width="2.7109375" style="1" customWidth="1"/>
    <col min="5" max="5" width="1.85546875" style="1" customWidth="1"/>
    <col min="6" max="9" width="2.7109375" style="1" customWidth="1"/>
    <col min="10" max="10" width="1" style="1" customWidth="1"/>
    <col min="11" max="11" width="2.7109375" style="1" customWidth="1"/>
    <col min="12" max="28" width="4.42578125" style="1" customWidth="1"/>
    <col min="29" max="29" width="2.28515625" style="1" customWidth="1"/>
    <col min="30" max="30" width="2.85546875" style="1" customWidth="1"/>
    <col min="31" max="31" width="1.85546875" style="1" customWidth="1"/>
    <col min="32" max="35" width="2.85546875" style="1" customWidth="1"/>
    <col min="36" max="36" width="0.7109375" style="1" customWidth="1"/>
    <col min="37"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360" t="s">
        <v>508</v>
      </c>
      <c r="B1" s="361"/>
      <c r="C1" s="361"/>
      <c r="D1" s="361"/>
      <c r="E1" s="361"/>
      <c r="F1" s="361"/>
      <c r="G1" s="361"/>
      <c r="H1" s="361"/>
      <c r="I1" s="361"/>
      <c r="J1" s="361"/>
      <c r="K1" s="362"/>
      <c r="L1" s="380" t="s">
        <v>576</v>
      </c>
      <c r="M1" s="380"/>
      <c r="N1" s="380"/>
      <c r="O1" s="380"/>
      <c r="P1" s="380"/>
      <c r="Q1" s="380"/>
      <c r="R1" s="380"/>
      <c r="S1" s="380"/>
      <c r="T1" s="380"/>
      <c r="U1" s="380"/>
      <c r="V1" s="380"/>
      <c r="W1" s="380"/>
      <c r="X1" s="380"/>
      <c r="Y1" s="380"/>
      <c r="Z1" s="380"/>
      <c r="AA1" s="380"/>
      <c r="AB1" s="380"/>
      <c r="AC1" s="381"/>
      <c r="AD1" s="397"/>
      <c r="AE1" s="398"/>
      <c r="AF1" s="398"/>
      <c r="AG1" s="398"/>
      <c r="AH1" s="398"/>
      <c r="AI1" s="398"/>
      <c r="AJ1" s="398"/>
      <c r="AK1" s="398"/>
      <c r="AL1" s="398"/>
      <c r="AM1" s="399"/>
    </row>
    <row r="2" spans="1:39" ht="18" customHeight="1">
      <c r="A2" s="363"/>
      <c r="B2" s="364"/>
      <c r="C2" s="364"/>
      <c r="D2" s="364"/>
      <c r="E2" s="364"/>
      <c r="F2" s="364"/>
      <c r="G2" s="364"/>
      <c r="H2" s="364"/>
      <c r="I2" s="364"/>
      <c r="J2" s="364"/>
      <c r="K2" s="365"/>
      <c r="L2" s="382"/>
      <c r="M2" s="382"/>
      <c r="N2" s="382"/>
      <c r="O2" s="382"/>
      <c r="P2" s="382"/>
      <c r="Q2" s="382"/>
      <c r="R2" s="382"/>
      <c r="S2" s="382"/>
      <c r="T2" s="382"/>
      <c r="U2" s="382"/>
      <c r="V2" s="382"/>
      <c r="W2" s="382"/>
      <c r="X2" s="382"/>
      <c r="Y2" s="382"/>
      <c r="Z2" s="382"/>
      <c r="AA2" s="382"/>
      <c r="AB2" s="382"/>
      <c r="AC2" s="383"/>
      <c r="AD2" s="400"/>
      <c r="AE2" s="401"/>
      <c r="AF2" s="401"/>
      <c r="AG2" s="401"/>
      <c r="AH2" s="401"/>
      <c r="AI2" s="401"/>
      <c r="AJ2" s="401"/>
      <c r="AK2" s="401"/>
      <c r="AL2" s="401"/>
      <c r="AM2" s="402"/>
    </row>
    <row r="3" spans="1:39" ht="11.65" customHeight="1">
      <c r="A3" s="363"/>
      <c r="B3" s="364"/>
      <c r="C3" s="364"/>
      <c r="D3" s="364"/>
      <c r="E3" s="364"/>
      <c r="F3" s="364"/>
      <c r="G3" s="364"/>
      <c r="H3" s="364"/>
      <c r="I3" s="364"/>
      <c r="J3" s="364"/>
      <c r="K3" s="365"/>
      <c r="L3" s="382"/>
      <c r="M3" s="382"/>
      <c r="N3" s="382"/>
      <c r="O3" s="382"/>
      <c r="P3" s="382"/>
      <c r="Q3" s="382"/>
      <c r="R3" s="382"/>
      <c r="S3" s="382"/>
      <c r="T3" s="382"/>
      <c r="U3" s="382"/>
      <c r="V3" s="382"/>
      <c r="W3" s="382"/>
      <c r="X3" s="382"/>
      <c r="Y3" s="382"/>
      <c r="Z3" s="382"/>
      <c r="AA3" s="382"/>
      <c r="AB3" s="382"/>
      <c r="AC3" s="383"/>
      <c r="AD3" s="400"/>
      <c r="AE3" s="401"/>
      <c r="AF3" s="401"/>
      <c r="AG3" s="401"/>
      <c r="AH3" s="401"/>
      <c r="AI3" s="401"/>
      <c r="AJ3" s="401"/>
      <c r="AK3" s="401"/>
      <c r="AL3" s="401"/>
      <c r="AM3" s="402"/>
    </row>
    <row r="4" spans="1:39" ht="11.65" customHeight="1">
      <c r="A4" s="363"/>
      <c r="B4" s="364"/>
      <c r="C4" s="364"/>
      <c r="D4" s="364"/>
      <c r="E4" s="364"/>
      <c r="F4" s="364"/>
      <c r="G4" s="364"/>
      <c r="H4" s="364"/>
      <c r="I4" s="364"/>
      <c r="J4" s="364"/>
      <c r="K4" s="365"/>
      <c r="L4" s="382"/>
      <c r="M4" s="382"/>
      <c r="N4" s="382"/>
      <c r="O4" s="382"/>
      <c r="P4" s="382"/>
      <c r="Q4" s="382"/>
      <c r="R4" s="382"/>
      <c r="S4" s="382"/>
      <c r="T4" s="382"/>
      <c r="U4" s="382"/>
      <c r="V4" s="382"/>
      <c r="W4" s="382"/>
      <c r="X4" s="382"/>
      <c r="Y4" s="382"/>
      <c r="Z4" s="382"/>
      <c r="AA4" s="382"/>
      <c r="AB4" s="382"/>
      <c r="AC4" s="383"/>
      <c r="AD4" s="400"/>
      <c r="AE4" s="401"/>
      <c r="AF4" s="401"/>
      <c r="AG4" s="401"/>
      <c r="AH4" s="401"/>
      <c r="AI4" s="401"/>
      <c r="AJ4" s="401"/>
      <c r="AK4" s="401"/>
      <c r="AL4" s="401"/>
      <c r="AM4" s="402"/>
    </row>
    <row r="5" spans="1:39" ht="21" customHeight="1">
      <c r="A5" s="363"/>
      <c r="B5" s="364"/>
      <c r="C5" s="364"/>
      <c r="D5" s="364"/>
      <c r="E5" s="364"/>
      <c r="F5" s="364"/>
      <c r="G5" s="364"/>
      <c r="H5" s="364"/>
      <c r="I5" s="364"/>
      <c r="J5" s="364"/>
      <c r="K5" s="365"/>
      <c r="L5" s="382"/>
      <c r="M5" s="382"/>
      <c r="N5" s="382"/>
      <c r="O5" s="382"/>
      <c r="P5" s="382"/>
      <c r="Q5" s="382"/>
      <c r="R5" s="382"/>
      <c r="S5" s="382"/>
      <c r="T5" s="382"/>
      <c r="U5" s="382"/>
      <c r="V5" s="382"/>
      <c r="W5" s="382"/>
      <c r="X5" s="382"/>
      <c r="Y5" s="382"/>
      <c r="Z5" s="382"/>
      <c r="AA5" s="382"/>
      <c r="AB5" s="382"/>
      <c r="AC5" s="383"/>
      <c r="AD5" s="400"/>
      <c r="AE5" s="401"/>
      <c r="AF5" s="401"/>
      <c r="AG5" s="401"/>
      <c r="AH5" s="401"/>
      <c r="AI5" s="401"/>
      <c r="AJ5" s="401"/>
      <c r="AK5" s="401"/>
      <c r="AL5" s="401"/>
      <c r="AM5" s="402"/>
    </row>
    <row r="6" spans="1:39" ht="14.25" customHeight="1">
      <c r="A6" s="366"/>
      <c r="B6" s="367"/>
      <c r="C6" s="367"/>
      <c r="D6" s="367"/>
      <c r="E6" s="367"/>
      <c r="F6" s="367"/>
      <c r="G6" s="367"/>
      <c r="H6" s="367"/>
      <c r="I6" s="367"/>
      <c r="J6" s="367"/>
      <c r="K6" s="368"/>
      <c r="L6" s="384"/>
      <c r="M6" s="384"/>
      <c r="N6" s="384"/>
      <c r="O6" s="384"/>
      <c r="P6" s="384"/>
      <c r="Q6" s="384"/>
      <c r="R6" s="384"/>
      <c r="S6" s="384"/>
      <c r="T6" s="384"/>
      <c r="U6" s="384"/>
      <c r="V6" s="384"/>
      <c r="W6" s="384"/>
      <c r="X6" s="384"/>
      <c r="Y6" s="384"/>
      <c r="Z6" s="384"/>
      <c r="AA6" s="384"/>
      <c r="AB6" s="384"/>
      <c r="AC6" s="385"/>
      <c r="AD6" s="403"/>
      <c r="AE6" s="404"/>
      <c r="AF6" s="404"/>
      <c r="AG6" s="404"/>
      <c r="AH6" s="404"/>
      <c r="AI6" s="404"/>
      <c r="AJ6" s="404"/>
      <c r="AK6" s="404"/>
      <c r="AL6" s="404"/>
      <c r="AM6" s="405"/>
    </row>
    <row r="7" spans="1:39" ht="15" customHeight="1">
      <c r="A7" s="371" t="s">
        <v>511</v>
      </c>
      <c r="B7" s="372"/>
      <c r="C7" s="372"/>
      <c r="D7" s="372"/>
      <c r="E7" s="372"/>
      <c r="F7" s="372"/>
      <c r="G7" s="372"/>
      <c r="H7" s="372"/>
      <c r="I7" s="372"/>
      <c r="J7" s="372"/>
      <c r="K7" s="373"/>
      <c r="L7" s="386" t="s">
        <v>602</v>
      </c>
      <c r="M7" s="387"/>
      <c r="N7" s="387"/>
      <c r="O7" s="387"/>
      <c r="P7" s="387"/>
      <c r="Q7" s="387"/>
      <c r="R7" s="387"/>
      <c r="S7" s="387"/>
      <c r="T7" s="387"/>
      <c r="U7" s="387"/>
      <c r="V7" s="387"/>
      <c r="W7" s="387"/>
      <c r="X7" s="387"/>
      <c r="Y7" s="387"/>
      <c r="Z7" s="387"/>
      <c r="AA7" s="387"/>
      <c r="AB7" s="387"/>
      <c r="AC7" s="387"/>
      <c r="AD7" s="421" t="s">
        <v>615</v>
      </c>
      <c r="AE7" s="422"/>
      <c r="AF7" s="422"/>
      <c r="AG7" s="422"/>
      <c r="AH7" s="422"/>
      <c r="AI7" s="422"/>
      <c r="AJ7" s="422"/>
      <c r="AK7" s="422"/>
      <c r="AL7" s="422"/>
      <c r="AM7" s="423"/>
    </row>
    <row r="8" spans="1:39" ht="12" customHeight="1">
      <c r="A8" s="374" t="s">
        <v>575</v>
      </c>
      <c r="B8" s="375"/>
      <c r="C8" s="375"/>
      <c r="D8" s="375"/>
      <c r="E8" s="375"/>
      <c r="F8" s="375"/>
      <c r="G8" s="375"/>
      <c r="H8" s="375"/>
      <c r="I8" s="375"/>
      <c r="J8" s="375"/>
      <c r="K8" s="376"/>
      <c r="L8" s="389" t="s">
        <v>512</v>
      </c>
      <c r="M8" s="390"/>
      <c r="N8" s="388" t="s">
        <v>513</v>
      </c>
      <c r="O8" s="388"/>
      <c r="P8" s="390" t="s">
        <v>514</v>
      </c>
      <c r="Q8" s="390"/>
      <c r="R8" s="390" t="s">
        <v>515</v>
      </c>
      <c r="S8" s="390"/>
      <c r="T8" s="390" t="s">
        <v>516</v>
      </c>
      <c r="U8" s="390"/>
      <c r="V8" s="390" t="s">
        <v>517</v>
      </c>
      <c r="W8" s="390"/>
      <c r="X8" s="406" t="s">
        <v>518</v>
      </c>
      <c r="Y8" s="406"/>
      <c r="Z8" s="406"/>
      <c r="AA8" s="390" t="s">
        <v>519</v>
      </c>
      <c r="AB8" s="390"/>
      <c r="AC8" s="390"/>
      <c r="AD8" s="424"/>
      <c r="AE8" s="425"/>
      <c r="AF8" s="425"/>
      <c r="AG8" s="425"/>
      <c r="AH8" s="425"/>
      <c r="AI8" s="425"/>
      <c r="AJ8" s="425"/>
      <c r="AK8" s="425"/>
      <c r="AL8" s="425"/>
      <c r="AM8" s="426"/>
    </row>
    <row r="9" spans="1:39" s="2" customFormat="1" ht="15.75" customHeight="1" thickBot="1">
      <c r="A9" s="377"/>
      <c r="B9" s="378"/>
      <c r="C9" s="378"/>
      <c r="D9" s="378"/>
      <c r="E9" s="378"/>
      <c r="F9" s="378"/>
      <c r="G9" s="378"/>
      <c r="H9" s="378"/>
      <c r="I9" s="378"/>
      <c r="J9" s="378"/>
      <c r="K9" s="379"/>
      <c r="L9" s="369" t="s">
        <v>580</v>
      </c>
      <c r="M9" s="369"/>
      <c r="N9" s="370" t="s">
        <v>581</v>
      </c>
      <c r="O9" s="370"/>
      <c r="P9" s="370" t="s">
        <v>582</v>
      </c>
      <c r="Q9" s="370"/>
      <c r="R9" s="370" t="s">
        <v>520</v>
      </c>
      <c r="S9" s="370"/>
      <c r="T9" s="370" t="s">
        <v>521</v>
      </c>
      <c r="U9" s="370"/>
      <c r="V9" s="370" t="s">
        <v>522</v>
      </c>
      <c r="W9" s="370"/>
      <c r="X9" s="370" t="s">
        <v>583</v>
      </c>
      <c r="Y9" s="370"/>
      <c r="Z9" s="370"/>
      <c r="AA9" s="370" t="s">
        <v>671</v>
      </c>
      <c r="AB9" s="370"/>
      <c r="AC9" s="370"/>
      <c r="AD9" s="427"/>
      <c r="AE9" s="428"/>
      <c r="AF9" s="428"/>
      <c r="AG9" s="428"/>
      <c r="AH9" s="428"/>
      <c r="AI9" s="428"/>
      <c r="AJ9" s="428"/>
      <c r="AK9" s="428"/>
      <c r="AL9" s="428"/>
      <c r="AM9" s="429"/>
    </row>
    <row r="10" spans="1:39" ht="7.5" customHeight="1" thickBot="1">
      <c r="A10" s="27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272"/>
    </row>
    <row r="11" spans="1:39" ht="15" customHeight="1" thickBot="1">
      <c r="A11" s="418" t="s">
        <v>560</v>
      </c>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c r="AJ11" s="419"/>
      <c r="AK11" s="419"/>
      <c r="AL11" s="419"/>
      <c r="AM11" s="420"/>
    </row>
    <row r="12" spans="1:39" ht="15" customHeight="1" thickBot="1">
      <c r="A12" s="418"/>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20"/>
    </row>
    <row r="13" spans="1:39" ht="15" customHeight="1" thickBot="1">
      <c r="A13" s="418"/>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420"/>
    </row>
    <row r="14" spans="1:39" ht="15" customHeight="1" thickBot="1">
      <c r="A14" s="418"/>
      <c r="B14" s="419"/>
      <c r="C14" s="419"/>
      <c r="D14" s="419"/>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19"/>
      <c r="AL14" s="419"/>
      <c r="AM14" s="420"/>
    </row>
    <row r="15" spans="1:39" ht="15" customHeight="1" thickBot="1">
      <c r="A15" s="418"/>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c r="AJ15" s="419"/>
      <c r="AK15" s="419"/>
      <c r="AL15" s="419"/>
      <c r="AM15" s="420"/>
    </row>
    <row r="16" spans="1:39" ht="15" customHeight="1" thickBot="1">
      <c r="A16" s="418"/>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c r="AJ16" s="419"/>
      <c r="AK16" s="419"/>
      <c r="AL16" s="419"/>
      <c r="AM16" s="420"/>
    </row>
    <row r="17" spans="1:39" ht="15" customHeight="1" thickBot="1">
      <c r="A17" s="418"/>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c r="AJ17" s="419"/>
      <c r="AK17" s="419"/>
      <c r="AL17" s="419"/>
      <c r="AM17" s="420"/>
    </row>
    <row r="18" spans="1:39" ht="15" customHeight="1" thickBot="1">
      <c r="A18" s="418"/>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20"/>
    </row>
    <row r="19" spans="1:39" ht="15" customHeight="1" thickBot="1">
      <c r="A19" s="418"/>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c r="AJ19" s="419"/>
      <c r="AK19" s="419"/>
      <c r="AL19" s="419"/>
      <c r="AM19" s="420"/>
    </row>
    <row r="20" spans="1:39" ht="15" customHeight="1" thickBot="1">
      <c r="A20" s="418"/>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c r="AJ20" s="419"/>
      <c r="AK20" s="419"/>
      <c r="AL20" s="419"/>
      <c r="AM20" s="420"/>
    </row>
    <row r="21" spans="1:39" ht="15" customHeight="1" thickBot="1">
      <c r="A21" s="418"/>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c r="AJ21" s="419"/>
      <c r="AK21" s="419"/>
      <c r="AL21" s="419"/>
      <c r="AM21" s="420"/>
    </row>
    <row r="22" spans="1:39" ht="15" customHeight="1" thickBot="1">
      <c r="A22" s="418"/>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c r="AJ22" s="419"/>
      <c r="AK22" s="419"/>
      <c r="AL22" s="419"/>
      <c r="AM22" s="420"/>
    </row>
    <row r="23" spans="1:39" ht="15" customHeight="1" thickBot="1">
      <c r="A23" s="418"/>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c r="AJ23" s="419"/>
      <c r="AK23" s="419"/>
      <c r="AL23" s="419"/>
      <c r="AM23" s="420"/>
    </row>
    <row r="24" spans="1:39" ht="15" customHeight="1" thickBot="1">
      <c r="A24" s="418"/>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c r="AJ24" s="419"/>
      <c r="AK24" s="419"/>
      <c r="AL24" s="419"/>
      <c r="AM24" s="420"/>
    </row>
    <row r="25" spans="1:39" ht="15" customHeight="1" thickBot="1">
      <c r="A25" s="418"/>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c r="AJ25" s="419"/>
      <c r="AK25" s="419"/>
      <c r="AL25" s="419"/>
      <c r="AM25" s="420"/>
    </row>
    <row r="26" spans="1:39" ht="15" customHeight="1" thickBot="1">
      <c r="A26" s="418"/>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c r="AJ26" s="419"/>
      <c r="AK26" s="419"/>
      <c r="AL26" s="419"/>
      <c r="AM26" s="420"/>
    </row>
    <row r="27" spans="1:39" ht="15" customHeight="1" thickBot="1">
      <c r="A27" s="418"/>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c r="AJ27" s="419"/>
      <c r="AK27" s="419"/>
      <c r="AL27" s="419"/>
      <c r="AM27" s="420"/>
    </row>
    <row r="28" spans="1:39" ht="15" customHeight="1" thickBot="1">
      <c r="A28" s="418"/>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c r="AJ28" s="419"/>
      <c r="AK28" s="419"/>
      <c r="AL28" s="419"/>
      <c r="AM28" s="420"/>
    </row>
    <row r="29" spans="1:39" ht="15" customHeight="1" thickBot="1">
      <c r="A29" s="418"/>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c r="AJ29" s="419"/>
      <c r="AK29" s="419"/>
      <c r="AL29" s="419"/>
      <c r="AM29" s="420"/>
    </row>
    <row r="30" spans="1:39" ht="15" customHeight="1" thickBot="1">
      <c r="A30" s="418"/>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c r="AJ30" s="419"/>
      <c r="AK30" s="419"/>
      <c r="AL30" s="419"/>
      <c r="AM30" s="420"/>
    </row>
    <row r="31" spans="1:39" ht="69.75" customHeight="1">
      <c r="A31" s="407" t="s">
        <v>678</v>
      </c>
      <c r="B31" s="408"/>
      <c r="C31" s="408"/>
      <c r="D31" s="408"/>
      <c r="E31" s="408"/>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9"/>
    </row>
    <row r="32" spans="1:39" ht="42" customHeight="1">
      <c r="A32" s="410"/>
      <c r="B32" s="411"/>
      <c r="C32" s="411"/>
      <c r="D32" s="411"/>
      <c r="E32" s="411"/>
      <c r="F32" s="411"/>
      <c r="G32" s="411"/>
      <c r="H32" s="411"/>
      <c r="I32" s="411"/>
      <c r="J32" s="411"/>
      <c r="K32" s="411"/>
      <c r="L32" s="411"/>
      <c r="M32" s="411"/>
      <c r="N32" s="411"/>
      <c r="O32" s="411"/>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L32" s="411"/>
      <c r="AM32" s="412"/>
    </row>
    <row r="33" spans="1:39" ht="15" customHeight="1">
      <c r="A33" s="410"/>
      <c r="B33" s="411"/>
      <c r="C33" s="411"/>
      <c r="D33" s="411"/>
      <c r="E33" s="411"/>
      <c r="F33" s="411"/>
      <c r="G33" s="411"/>
      <c r="H33" s="411"/>
      <c r="I33" s="411"/>
      <c r="J33" s="411"/>
      <c r="K33" s="411"/>
      <c r="L33" s="411"/>
      <c r="M33" s="411"/>
      <c r="N33" s="411"/>
      <c r="O33" s="411"/>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11"/>
      <c r="AM33" s="412"/>
    </row>
    <row r="34" spans="1:39" ht="15" customHeight="1">
      <c r="A34" s="410"/>
      <c r="B34" s="411"/>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1"/>
      <c r="AD34" s="411"/>
      <c r="AE34" s="411"/>
      <c r="AF34" s="411"/>
      <c r="AG34" s="411"/>
      <c r="AH34" s="411"/>
      <c r="AI34" s="411"/>
      <c r="AJ34" s="411"/>
      <c r="AK34" s="411"/>
      <c r="AL34" s="411"/>
      <c r="AM34" s="412"/>
    </row>
    <row r="35" spans="1:39" ht="15" customHeight="1">
      <c r="A35" s="410"/>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11"/>
      <c r="AM35" s="412"/>
    </row>
    <row r="36" spans="1:39" ht="15" customHeight="1">
      <c r="A36" s="410"/>
      <c r="B36" s="411"/>
      <c r="C36" s="411"/>
      <c r="D36" s="411"/>
      <c r="E36" s="411"/>
      <c r="F36" s="411"/>
      <c r="G36" s="411"/>
      <c r="H36" s="411"/>
      <c r="I36" s="411"/>
      <c r="J36" s="411"/>
      <c r="K36" s="411"/>
      <c r="L36" s="411"/>
      <c r="M36" s="411"/>
      <c r="N36" s="411"/>
      <c r="O36" s="411"/>
      <c r="P36" s="411"/>
      <c r="Q36" s="411"/>
      <c r="R36" s="411"/>
      <c r="S36" s="411"/>
      <c r="T36" s="411"/>
      <c r="U36" s="411"/>
      <c r="V36" s="411"/>
      <c r="W36" s="411"/>
      <c r="X36" s="411"/>
      <c r="Y36" s="411"/>
      <c r="Z36" s="411"/>
      <c r="AA36" s="411"/>
      <c r="AB36" s="411"/>
      <c r="AC36" s="411"/>
      <c r="AD36" s="411"/>
      <c r="AE36" s="411"/>
      <c r="AF36" s="411"/>
      <c r="AG36" s="411"/>
      <c r="AH36" s="411"/>
      <c r="AI36" s="411"/>
      <c r="AJ36" s="411"/>
      <c r="AK36" s="411"/>
      <c r="AL36" s="411"/>
      <c r="AM36" s="412"/>
    </row>
    <row r="37" spans="1:39" ht="15" customHeight="1">
      <c r="A37" s="410"/>
      <c r="B37" s="411"/>
      <c r="C37" s="411"/>
      <c r="D37" s="411"/>
      <c r="E37" s="411"/>
      <c r="F37" s="411"/>
      <c r="G37" s="411"/>
      <c r="H37" s="411"/>
      <c r="I37" s="411"/>
      <c r="J37" s="411"/>
      <c r="K37" s="411"/>
      <c r="L37" s="411"/>
      <c r="M37" s="411"/>
      <c r="N37" s="411"/>
      <c r="O37" s="411"/>
      <c r="P37" s="411"/>
      <c r="Q37" s="411"/>
      <c r="R37" s="411"/>
      <c r="S37" s="411"/>
      <c r="T37" s="411"/>
      <c r="U37" s="411"/>
      <c r="V37" s="411"/>
      <c r="W37" s="411"/>
      <c r="X37" s="411"/>
      <c r="Y37" s="411"/>
      <c r="Z37" s="411"/>
      <c r="AA37" s="411"/>
      <c r="AB37" s="411"/>
      <c r="AC37" s="411"/>
      <c r="AD37" s="411"/>
      <c r="AE37" s="411"/>
      <c r="AF37" s="411"/>
      <c r="AG37" s="411"/>
      <c r="AH37" s="411"/>
      <c r="AI37" s="411"/>
      <c r="AJ37" s="411"/>
      <c r="AK37" s="411"/>
      <c r="AL37" s="411"/>
      <c r="AM37" s="412"/>
    </row>
    <row r="38" spans="1:39" ht="15" customHeight="1">
      <c r="A38" s="410"/>
      <c r="B38" s="411"/>
      <c r="C38" s="411"/>
      <c r="D38" s="411"/>
      <c r="E38" s="411"/>
      <c r="F38" s="411"/>
      <c r="G38" s="411"/>
      <c r="H38" s="411"/>
      <c r="I38" s="411"/>
      <c r="J38" s="411"/>
      <c r="K38" s="411"/>
      <c r="L38" s="411"/>
      <c r="M38" s="411"/>
      <c r="N38" s="411"/>
      <c r="O38" s="411"/>
      <c r="P38" s="411"/>
      <c r="Q38" s="411"/>
      <c r="R38" s="411"/>
      <c r="S38" s="411"/>
      <c r="T38" s="411"/>
      <c r="U38" s="411"/>
      <c r="V38" s="411"/>
      <c r="W38" s="411"/>
      <c r="X38" s="411"/>
      <c r="Y38" s="411"/>
      <c r="Z38" s="411"/>
      <c r="AA38" s="411"/>
      <c r="AB38" s="411"/>
      <c r="AC38" s="411"/>
      <c r="AD38" s="411"/>
      <c r="AE38" s="411"/>
      <c r="AF38" s="411"/>
      <c r="AG38" s="411"/>
      <c r="AH38" s="411"/>
      <c r="AI38" s="411"/>
      <c r="AJ38" s="411"/>
      <c r="AK38" s="411"/>
      <c r="AL38" s="411"/>
      <c r="AM38" s="412"/>
    </row>
    <row r="39" spans="1:39" ht="15" customHeight="1">
      <c r="A39" s="410"/>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2"/>
    </row>
    <row r="40" spans="1:39" ht="15" customHeight="1">
      <c r="A40" s="410"/>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11"/>
      <c r="AM40" s="412"/>
    </row>
    <row r="41" spans="1:39" ht="15" customHeight="1">
      <c r="A41" s="410"/>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11"/>
      <c r="AM41" s="412"/>
    </row>
    <row r="42" spans="1:39" ht="15" customHeight="1">
      <c r="A42" s="410"/>
      <c r="B42" s="411"/>
      <c r="C42" s="411"/>
      <c r="D42" s="411"/>
      <c r="E42" s="411"/>
      <c r="F42" s="411"/>
      <c r="G42" s="411"/>
      <c r="H42" s="411"/>
      <c r="I42" s="411"/>
      <c r="J42" s="411"/>
      <c r="K42" s="411"/>
      <c r="L42" s="411"/>
      <c r="M42" s="411"/>
      <c r="N42" s="411"/>
      <c r="O42" s="411"/>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11"/>
      <c r="AM42" s="412"/>
    </row>
    <row r="43" spans="1:39" ht="15" customHeight="1">
      <c r="A43" s="410"/>
      <c r="B43" s="411"/>
      <c r="C43" s="411"/>
      <c r="D43" s="411"/>
      <c r="E43" s="411"/>
      <c r="F43" s="411"/>
      <c r="G43" s="411"/>
      <c r="H43" s="411"/>
      <c r="I43" s="411"/>
      <c r="J43" s="411"/>
      <c r="K43" s="411"/>
      <c r="L43" s="411"/>
      <c r="M43" s="411"/>
      <c r="N43" s="411"/>
      <c r="O43" s="411"/>
      <c r="P43" s="411"/>
      <c r="Q43" s="411"/>
      <c r="R43" s="411"/>
      <c r="S43" s="411"/>
      <c r="T43" s="411"/>
      <c r="U43" s="411"/>
      <c r="V43" s="411"/>
      <c r="W43" s="411"/>
      <c r="X43" s="411"/>
      <c r="Y43" s="411"/>
      <c r="Z43" s="411"/>
      <c r="AA43" s="411"/>
      <c r="AB43" s="411"/>
      <c r="AC43" s="411"/>
      <c r="AD43" s="411"/>
      <c r="AE43" s="411"/>
      <c r="AF43" s="411"/>
      <c r="AG43" s="411"/>
      <c r="AH43" s="411"/>
      <c r="AI43" s="411"/>
      <c r="AJ43" s="411"/>
      <c r="AK43" s="411"/>
      <c r="AL43" s="411"/>
      <c r="AM43" s="412"/>
    </row>
    <row r="44" spans="1:39" ht="15" customHeight="1">
      <c r="A44" s="410"/>
      <c r="B44" s="411"/>
      <c r="C44" s="411"/>
      <c r="D44" s="411"/>
      <c r="E44" s="411"/>
      <c r="F44" s="411"/>
      <c r="G44" s="411"/>
      <c r="H44" s="411"/>
      <c r="I44" s="411"/>
      <c r="J44" s="411"/>
      <c r="K44" s="411"/>
      <c r="L44" s="411"/>
      <c r="M44" s="411"/>
      <c r="N44" s="411"/>
      <c r="O44" s="411"/>
      <c r="P44" s="411"/>
      <c r="Q44" s="411"/>
      <c r="R44" s="411"/>
      <c r="S44" s="411"/>
      <c r="T44" s="411"/>
      <c r="U44" s="411"/>
      <c r="V44" s="411"/>
      <c r="W44" s="411"/>
      <c r="X44" s="411"/>
      <c r="Y44" s="411"/>
      <c r="Z44" s="411"/>
      <c r="AA44" s="411"/>
      <c r="AB44" s="411"/>
      <c r="AC44" s="411"/>
      <c r="AD44" s="411"/>
      <c r="AE44" s="411"/>
      <c r="AF44" s="411"/>
      <c r="AG44" s="411"/>
      <c r="AH44" s="411"/>
      <c r="AI44" s="411"/>
      <c r="AJ44" s="411"/>
      <c r="AK44" s="411"/>
      <c r="AL44" s="411"/>
      <c r="AM44" s="412"/>
    </row>
    <row r="45" spans="1:39" ht="15" customHeight="1">
      <c r="A45" s="410"/>
      <c r="B45" s="411"/>
      <c r="C45" s="411"/>
      <c r="D45" s="411"/>
      <c r="E45" s="411"/>
      <c r="F45" s="411"/>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c r="AD45" s="411"/>
      <c r="AE45" s="411"/>
      <c r="AF45" s="411"/>
      <c r="AG45" s="411"/>
      <c r="AH45" s="411"/>
      <c r="AI45" s="411"/>
      <c r="AJ45" s="411"/>
      <c r="AK45" s="411"/>
      <c r="AL45" s="411"/>
      <c r="AM45" s="412"/>
    </row>
    <row r="46" spans="1:39" ht="15" customHeight="1">
      <c r="A46" s="413"/>
      <c r="B46" s="414"/>
      <c r="C46" s="414"/>
      <c r="D46" s="414"/>
      <c r="E46" s="414"/>
      <c r="F46" s="414"/>
      <c r="G46" s="414"/>
      <c r="H46" s="414"/>
      <c r="I46" s="414"/>
      <c r="J46" s="414"/>
      <c r="K46" s="414"/>
      <c r="L46" s="414"/>
      <c r="M46" s="414"/>
      <c r="N46" s="414"/>
      <c r="O46" s="414"/>
      <c r="P46" s="414"/>
      <c r="Q46" s="414"/>
      <c r="R46" s="414"/>
      <c r="S46" s="414"/>
      <c r="T46" s="414"/>
      <c r="U46" s="414"/>
      <c r="V46" s="414"/>
      <c r="W46" s="414"/>
      <c r="X46" s="414"/>
      <c r="Y46" s="414"/>
      <c r="Z46" s="414"/>
      <c r="AA46" s="414"/>
      <c r="AB46" s="414"/>
      <c r="AC46" s="414"/>
      <c r="AD46" s="414"/>
      <c r="AE46" s="414"/>
      <c r="AF46" s="414"/>
      <c r="AG46" s="414"/>
      <c r="AH46" s="414"/>
      <c r="AI46" s="414"/>
      <c r="AJ46" s="414"/>
      <c r="AK46" s="414"/>
      <c r="AL46" s="414"/>
      <c r="AM46" s="415"/>
    </row>
    <row r="47" spans="1:39" ht="12" customHeight="1">
      <c r="A47" s="346" t="s">
        <v>671</v>
      </c>
      <c r="B47" s="347"/>
      <c r="C47" s="348"/>
      <c r="D47" s="352" t="s">
        <v>677</v>
      </c>
      <c r="E47" s="347"/>
      <c r="F47" s="347"/>
      <c r="G47" s="348"/>
      <c r="H47" s="352" t="s">
        <v>674</v>
      </c>
      <c r="I47" s="347"/>
      <c r="J47" s="347"/>
      <c r="K47" s="347"/>
      <c r="L47" s="347"/>
      <c r="M47" s="347"/>
      <c r="N47" s="347"/>
      <c r="O47" s="347"/>
      <c r="P47" s="347"/>
      <c r="Q47" s="348"/>
      <c r="R47" s="354" t="s">
        <v>577</v>
      </c>
      <c r="S47" s="355"/>
      <c r="T47" s="355"/>
      <c r="U47" s="355"/>
      <c r="V47" s="356"/>
      <c r="W47" s="354" t="s">
        <v>578</v>
      </c>
      <c r="X47" s="355"/>
      <c r="Y47" s="355"/>
      <c r="Z47" s="355"/>
      <c r="AA47" s="356"/>
      <c r="AB47" s="354" t="s">
        <v>675</v>
      </c>
      <c r="AC47" s="355"/>
      <c r="AD47" s="355"/>
      <c r="AE47" s="355"/>
      <c r="AF47" s="356"/>
      <c r="AG47" s="391"/>
      <c r="AH47" s="392"/>
      <c r="AI47" s="392"/>
      <c r="AJ47" s="392"/>
      <c r="AK47" s="392"/>
      <c r="AL47" s="392"/>
      <c r="AM47" s="393"/>
    </row>
    <row r="48" spans="1:39" ht="12" customHeight="1">
      <c r="A48" s="349"/>
      <c r="B48" s="350"/>
      <c r="C48" s="351"/>
      <c r="D48" s="353"/>
      <c r="E48" s="350"/>
      <c r="F48" s="350"/>
      <c r="G48" s="351"/>
      <c r="H48" s="353"/>
      <c r="I48" s="350"/>
      <c r="J48" s="350"/>
      <c r="K48" s="350"/>
      <c r="L48" s="350"/>
      <c r="M48" s="350"/>
      <c r="N48" s="350"/>
      <c r="O48" s="350"/>
      <c r="P48" s="350"/>
      <c r="Q48" s="351"/>
      <c r="R48" s="357"/>
      <c r="S48" s="358"/>
      <c r="T48" s="358"/>
      <c r="U48" s="358"/>
      <c r="V48" s="359"/>
      <c r="W48" s="357"/>
      <c r="X48" s="358"/>
      <c r="Y48" s="358"/>
      <c r="Z48" s="358"/>
      <c r="AA48" s="359"/>
      <c r="AB48" s="357"/>
      <c r="AC48" s="358"/>
      <c r="AD48" s="358"/>
      <c r="AE48" s="358"/>
      <c r="AF48" s="359"/>
      <c r="AG48" s="394"/>
      <c r="AH48" s="395"/>
      <c r="AI48" s="395"/>
      <c r="AJ48" s="395"/>
      <c r="AK48" s="395"/>
      <c r="AL48" s="395"/>
      <c r="AM48" s="396"/>
    </row>
    <row r="49" spans="1:39" ht="12" customHeight="1">
      <c r="A49" s="346" t="s">
        <v>670</v>
      </c>
      <c r="B49" s="347"/>
      <c r="C49" s="348"/>
      <c r="D49" s="352" t="s">
        <v>672</v>
      </c>
      <c r="E49" s="347"/>
      <c r="F49" s="347"/>
      <c r="G49" s="348"/>
      <c r="H49" s="352" t="s">
        <v>636</v>
      </c>
      <c r="I49" s="347"/>
      <c r="J49" s="347"/>
      <c r="K49" s="347"/>
      <c r="L49" s="347"/>
      <c r="M49" s="347"/>
      <c r="N49" s="347"/>
      <c r="O49" s="347"/>
      <c r="P49" s="347"/>
      <c r="Q49" s="348"/>
      <c r="R49" s="354" t="s">
        <v>577</v>
      </c>
      <c r="S49" s="355"/>
      <c r="T49" s="355"/>
      <c r="U49" s="355"/>
      <c r="V49" s="356"/>
      <c r="W49" s="354" t="s">
        <v>578</v>
      </c>
      <c r="X49" s="355"/>
      <c r="Y49" s="355"/>
      <c r="Z49" s="355"/>
      <c r="AA49" s="356"/>
      <c r="AB49" s="354" t="s">
        <v>579</v>
      </c>
      <c r="AC49" s="355"/>
      <c r="AD49" s="355"/>
      <c r="AE49" s="355"/>
      <c r="AF49" s="356"/>
      <c r="AG49" s="391"/>
      <c r="AH49" s="392"/>
      <c r="AI49" s="392"/>
      <c r="AJ49" s="392"/>
      <c r="AK49" s="392"/>
      <c r="AL49" s="392"/>
      <c r="AM49" s="393"/>
    </row>
    <row r="50" spans="1:39" ht="12" customHeight="1">
      <c r="A50" s="349"/>
      <c r="B50" s="350"/>
      <c r="C50" s="351"/>
      <c r="D50" s="353"/>
      <c r="E50" s="350"/>
      <c r="F50" s="350"/>
      <c r="G50" s="351"/>
      <c r="H50" s="353"/>
      <c r="I50" s="350"/>
      <c r="J50" s="350"/>
      <c r="K50" s="350"/>
      <c r="L50" s="350"/>
      <c r="M50" s="350"/>
      <c r="N50" s="350"/>
      <c r="O50" s="350"/>
      <c r="P50" s="350"/>
      <c r="Q50" s="351"/>
      <c r="R50" s="357"/>
      <c r="S50" s="358"/>
      <c r="T50" s="358"/>
      <c r="U50" s="358"/>
      <c r="V50" s="359"/>
      <c r="W50" s="357"/>
      <c r="X50" s="358"/>
      <c r="Y50" s="358"/>
      <c r="Z50" s="358"/>
      <c r="AA50" s="359"/>
      <c r="AB50" s="357"/>
      <c r="AC50" s="358"/>
      <c r="AD50" s="358"/>
      <c r="AE50" s="358"/>
      <c r="AF50" s="359"/>
      <c r="AG50" s="394"/>
      <c r="AH50" s="395"/>
      <c r="AI50" s="395"/>
      <c r="AJ50" s="395"/>
      <c r="AK50" s="395"/>
      <c r="AL50" s="395"/>
      <c r="AM50" s="396"/>
    </row>
    <row r="51" spans="1:39" ht="12" customHeight="1">
      <c r="A51" s="346" t="s">
        <v>550</v>
      </c>
      <c r="B51" s="347"/>
      <c r="C51" s="348"/>
      <c r="D51" s="352" t="s">
        <v>653</v>
      </c>
      <c r="E51" s="347"/>
      <c r="F51" s="347"/>
      <c r="G51" s="348"/>
      <c r="H51" s="352" t="s">
        <v>636</v>
      </c>
      <c r="I51" s="347"/>
      <c r="J51" s="347"/>
      <c r="K51" s="347"/>
      <c r="L51" s="347"/>
      <c r="M51" s="347"/>
      <c r="N51" s="347"/>
      <c r="O51" s="347"/>
      <c r="P51" s="347"/>
      <c r="Q51" s="348"/>
      <c r="R51" s="354" t="s">
        <v>577</v>
      </c>
      <c r="S51" s="355"/>
      <c r="T51" s="355"/>
      <c r="U51" s="355"/>
      <c r="V51" s="356"/>
      <c r="W51" s="354" t="s">
        <v>578</v>
      </c>
      <c r="X51" s="355"/>
      <c r="Y51" s="355"/>
      <c r="Z51" s="355"/>
      <c r="AA51" s="356"/>
      <c r="AB51" s="354" t="s">
        <v>579</v>
      </c>
      <c r="AC51" s="355"/>
      <c r="AD51" s="355"/>
      <c r="AE51" s="355"/>
      <c r="AF51" s="356"/>
      <c r="AG51" s="391"/>
      <c r="AH51" s="392"/>
      <c r="AI51" s="392"/>
      <c r="AJ51" s="392"/>
      <c r="AK51" s="392"/>
      <c r="AL51" s="392"/>
      <c r="AM51" s="393"/>
    </row>
    <row r="52" spans="1:39" ht="12" customHeight="1">
      <c r="A52" s="349"/>
      <c r="B52" s="350"/>
      <c r="C52" s="351"/>
      <c r="D52" s="353"/>
      <c r="E52" s="350"/>
      <c r="F52" s="350"/>
      <c r="G52" s="351"/>
      <c r="H52" s="353"/>
      <c r="I52" s="350"/>
      <c r="J52" s="350"/>
      <c r="K52" s="350"/>
      <c r="L52" s="350"/>
      <c r="M52" s="350"/>
      <c r="N52" s="350"/>
      <c r="O52" s="350"/>
      <c r="P52" s="350"/>
      <c r="Q52" s="351"/>
      <c r="R52" s="357"/>
      <c r="S52" s="358"/>
      <c r="T52" s="358"/>
      <c r="U52" s="358"/>
      <c r="V52" s="359"/>
      <c r="W52" s="357"/>
      <c r="X52" s="358"/>
      <c r="Y52" s="358"/>
      <c r="Z52" s="358"/>
      <c r="AA52" s="359"/>
      <c r="AB52" s="357"/>
      <c r="AC52" s="358"/>
      <c r="AD52" s="358"/>
      <c r="AE52" s="358"/>
      <c r="AF52" s="359"/>
      <c r="AG52" s="394"/>
      <c r="AH52" s="395"/>
      <c r="AI52" s="395"/>
      <c r="AJ52" s="395"/>
      <c r="AK52" s="395"/>
      <c r="AL52" s="395"/>
      <c r="AM52" s="396"/>
    </row>
    <row r="53" spans="1:39" ht="12" customHeight="1">
      <c r="A53" s="346" t="s">
        <v>549</v>
      </c>
      <c r="B53" s="347"/>
      <c r="C53" s="348"/>
      <c r="D53" s="352" t="s">
        <v>650</v>
      </c>
      <c r="E53" s="347"/>
      <c r="F53" s="347"/>
      <c r="G53" s="348"/>
      <c r="H53" s="352" t="s">
        <v>636</v>
      </c>
      <c r="I53" s="347"/>
      <c r="J53" s="347"/>
      <c r="K53" s="347"/>
      <c r="L53" s="347"/>
      <c r="M53" s="347"/>
      <c r="N53" s="347"/>
      <c r="O53" s="347"/>
      <c r="P53" s="347"/>
      <c r="Q53" s="348"/>
      <c r="R53" s="354" t="s">
        <v>577</v>
      </c>
      <c r="S53" s="355"/>
      <c r="T53" s="355"/>
      <c r="U53" s="355"/>
      <c r="V53" s="356"/>
      <c r="W53" s="354" t="s">
        <v>578</v>
      </c>
      <c r="X53" s="355"/>
      <c r="Y53" s="355"/>
      <c r="Z53" s="355"/>
      <c r="AA53" s="356"/>
      <c r="AB53" s="354" t="s">
        <v>579</v>
      </c>
      <c r="AC53" s="355"/>
      <c r="AD53" s="355"/>
      <c r="AE53" s="355"/>
      <c r="AF53" s="356"/>
      <c r="AG53" s="391"/>
      <c r="AH53" s="392"/>
      <c r="AI53" s="392"/>
      <c r="AJ53" s="392"/>
      <c r="AK53" s="392"/>
      <c r="AL53" s="392"/>
      <c r="AM53" s="393"/>
    </row>
    <row r="54" spans="1:39" ht="12" customHeight="1">
      <c r="A54" s="349"/>
      <c r="B54" s="350"/>
      <c r="C54" s="351"/>
      <c r="D54" s="353"/>
      <c r="E54" s="350"/>
      <c r="F54" s="350"/>
      <c r="G54" s="351"/>
      <c r="H54" s="353"/>
      <c r="I54" s="350"/>
      <c r="J54" s="350"/>
      <c r="K54" s="350"/>
      <c r="L54" s="350"/>
      <c r="M54" s="350"/>
      <c r="N54" s="350"/>
      <c r="O54" s="350"/>
      <c r="P54" s="350"/>
      <c r="Q54" s="351"/>
      <c r="R54" s="357"/>
      <c r="S54" s="358"/>
      <c r="T54" s="358"/>
      <c r="U54" s="358"/>
      <c r="V54" s="359"/>
      <c r="W54" s="357"/>
      <c r="X54" s="358"/>
      <c r="Y54" s="358"/>
      <c r="Z54" s="358"/>
      <c r="AA54" s="359"/>
      <c r="AB54" s="357"/>
      <c r="AC54" s="358"/>
      <c r="AD54" s="358"/>
      <c r="AE54" s="358"/>
      <c r="AF54" s="359"/>
      <c r="AG54" s="394"/>
      <c r="AH54" s="395"/>
      <c r="AI54" s="395"/>
      <c r="AJ54" s="395"/>
      <c r="AK54" s="395"/>
      <c r="AL54" s="395"/>
      <c r="AM54" s="396"/>
    </row>
    <row r="55" spans="1:39" s="208" customFormat="1" ht="24" customHeight="1">
      <c r="A55" s="440" t="s">
        <v>548</v>
      </c>
      <c r="B55" s="441"/>
      <c r="C55" s="442"/>
      <c r="D55" s="443" t="s">
        <v>649</v>
      </c>
      <c r="E55" s="441"/>
      <c r="F55" s="441"/>
      <c r="G55" s="442"/>
      <c r="H55" s="443" t="s">
        <v>636</v>
      </c>
      <c r="I55" s="441"/>
      <c r="J55" s="441"/>
      <c r="K55" s="441"/>
      <c r="L55" s="441"/>
      <c r="M55" s="441"/>
      <c r="N55" s="441"/>
      <c r="O55" s="441"/>
      <c r="P55" s="441"/>
      <c r="Q55" s="442"/>
      <c r="R55" s="432" t="s">
        <v>577</v>
      </c>
      <c r="S55" s="433"/>
      <c r="T55" s="433"/>
      <c r="U55" s="433"/>
      <c r="V55" s="434"/>
      <c r="W55" s="432" t="s">
        <v>578</v>
      </c>
      <c r="X55" s="433"/>
      <c r="Y55" s="433"/>
      <c r="Z55" s="433"/>
      <c r="AA55" s="434"/>
      <c r="AB55" s="432" t="s">
        <v>579</v>
      </c>
      <c r="AC55" s="433"/>
      <c r="AD55" s="433"/>
      <c r="AE55" s="433"/>
      <c r="AF55" s="434"/>
      <c r="AG55" s="447"/>
      <c r="AH55" s="448"/>
      <c r="AI55" s="448"/>
      <c r="AJ55" s="448"/>
      <c r="AK55" s="448"/>
      <c r="AL55" s="448"/>
      <c r="AM55" s="449"/>
    </row>
    <row r="56" spans="1:39" s="208" customFormat="1" ht="24" customHeight="1">
      <c r="A56" s="435" t="s">
        <v>547</v>
      </c>
      <c r="B56" s="436"/>
      <c r="C56" s="436"/>
      <c r="D56" s="436" t="s">
        <v>641</v>
      </c>
      <c r="E56" s="436"/>
      <c r="F56" s="436"/>
      <c r="G56" s="436"/>
      <c r="H56" s="436" t="s">
        <v>636</v>
      </c>
      <c r="I56" s="436"/>
      <c r="J56" s="436"/>
      <c r="K56" s="436"/>
      <c r="L56" s="436"/>
      <c r="M56" s="436"/>
      <c r="N56" s="436"/>
      <c r="O56" s="436"/>
      <c r="P56" s="436"/>
      <c r="Q56" s="436"/>
      <c r="R56" s="437" t="s">
        <v>577</v>
      </c>
      <c r="S56" s="437"/>
      <c r="T56" s="437"/>
      <c r="U56" s="437"/>
      <c r="V56" s="437"/>
      <c r="W56" s="437" t="s">
        <v>578</v>
      </c>
      <c r="X56" s="437"/>
      <c r="Y56" s="437"/>
      <c r="Z56" s="437"/>
      <c r="AA56" s="437"/>
      <c r="AB56" s="437" t="s">
        <v>579</v>
      </c>
      <c r="AC56" s="437"/>
      <c r="AD56" s="437"/>
      <c r="AE56" s="437"/>
      <c r="AF56" s="437"/>
      <c r="AG56" s="430"/>
      <c r="AH56" s="430"/>
      <c r="AI56" s="430"/>
      <c r="AJ56" s="430"/>
      <c r="AK56" s="430"/>
      <c r="AL56" s="430"/>
      <c r="AM56" s="431"/>
    </row>
    <row r="57" spans="1:39" s="208" customFormat="1" ht="24" customHeight="1">
      <c r="A57" s="435" t="s">
        <v>523</v>
      </c>
      <c r="B57" s="436"/>
      <c r="C57" s="436"/>
      <c r="D57" s="436" t="s">
        <v>592</v>
      </c>
      <c r="E57" s="436"/>
      <c r="F57" s="436"/>
      <c r="G57" s="436"/>
      <c r="H57" s="436" t="s">
        <v>529</v>
      </c>
      <c r="I57" s="436"/>
      <c r="J57" s="436"/>
      <c r="K57" s="436"/>
      <c r="L57" s="436"/>
      <c r="M57" s="436"/>
      <c r="N57" s="436"/>
      <c r="O57" s="436"/>
      <c r="P57" s="436"/>
      <c r="Q57" s="436"/>
      <c r="R57" s="437" t="s">
        <v>577</v>
      </c>
      <c r="S57" s="437"/>
      <c r="T57" s="437"/>
      <c r="U57" s="437"/>
      <c r="V57" s="437"/>
      <c r="W57" s="437" t="s">
        <v>578</v>
      </c>
      <c r="X57" s="437"/>
      <c r="Y57" s="437"/>
      <c r="Z57" s="437"/>
      <c r="AA57" s="437"/>
      <c r="AB57" s="437" t="s">
        <v>579</v>
      </c>
      <c r="AC57" s="437"/>
      <c r="AD57" s="437"/>
      <c r="AE57" s="437"/>
      <c r="AF57" s="437"/>
      <c r="AG57" s="438"/>
      <c r="AH57" s="438"/>
      <c r="AI57" s="438"/>
      <c r="AJ57" s="438"/>
      <c r="AK57" s="438"/>
      <c r="AL57" s="438"/>
      <c r="AM57" s="439"/>
    </row>
    <row r="58" spans="1:39" s="208" customFormat="1" ht="15" customHeight="1" thickBot="1">
      <c r="A58" s="450" t="s">
        <v>1</v>
      </c>
      <c r="B58" s="416"/>
      <c r="C58" s="416"/>
      <c r="D58" s="416" t="s">
        <v>524</v>
      </c>
      <c r="E58" s="416"/>
      <c r="F58" s="416"/>
      <c r="G58" s="416"/>
      <c r="H58" s="451" t="s">
        <v>525</v>
      </c>
      <c r="I58" s="451"/>
      <c r="J58" s="451"/>
      <c r="K58" s="451"/>
      <c r="L58" s="451"/>
      <c r="M58" s="451"/>
      <c r="N58" s="451"/>
      <c r="O58" s="451"/>
      <c r="P58" s="451"/>
      <c r="Q58" s="451"/>
      <c r="R58" s="416" t="s">
        <v>526</v>
      </c>
      <c r="S58" s="416"/>
      <c r="T58" s="416"/>
      <c r="U58" s="416"/>
      <c r="V58" s="416"/>
      <c r="W58" s="416" t="s">
        <v>527</v>
      </c>
      <c r="X58" s="416"/>
      <c r="Y58" s="416"/>
      <c r="Z58" s="416"/>
      <c r="AA58" s="416"/>
      <c r="AB58" s="416" t="s">
        <v>528</v>
      </c>
      <c r="AC58" s="416"/>
      <c r="AD58" s="416"/>
      <c r="AE58" s="416"/>
      <c r="AF58" s="416"/>
      <c r="AG58" s="416" t="s">
        <v>590</v>
      </c>
      <c r="AH58" s="416"/>
      <c r="AI58" s="416"/>
      <c r="AJ58" s="416"/>
      <c r="AK58" s="416"/>
      <c r="AL58" s="416"/>
      <c r="AM58" s="417"/>
    </row>
    <row r="59" spans="1:39" s="208" customFormat="1" ht="15" customHeight="1" thickBot="1">
      <c r="A59" s="444" t="s">
        <v>676</v>
      </c>
      <c r="B59" s="445"/>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c r="AA59" s="445"/>
      <c r="AB59" s="445"/>
      <c r="AC59" s="445"/>
      <c r="AD59" s="445"/>
      <c r="AE59" s="445"/>
      <c r="AF59" s="445"/>
      <c r="AG59" s="445"/>
      <c r="AH59" s="445"/>
      <c r="AI59" s="445"/>
      <c r="AJ59" s="445"/>
      <c r="AK59" s="445"/>
      <c r="AL59" s="445"/>
      <c r="AM59" s="446"/>
    </row>
    <row r="60" spans="1:39" s="209" customFormat="1" ht="15" customHeight="1">
      <c r="A60" s="452" t="s">
        <v>530</v>
      </c>
      <c r="B60" s="453"/>
      <c r="C60" s="453"/>
      <c r="D60" s="453"/>
      <c r="E60" s="453"/>
      <c r="F60" s="453"/>
      <c r="G60" s="453"/>
      <c r="H60" s="453"/>
      <c r="I60" s="458" t="s">
        <v>531</v>
      </c>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214"/>
      <c r="AM60" s="215"/>
    </row>
    <row r="61" spans="1:39" s="208" customFormat="1" ht="15" customHeight="1">
      <c r="A61" s="454"/>
      <c r="B61" s="455"/>
      <c r="C61" s="455"/>
      <c r="D61" s="455"/>
      <c r="E61" s="455"/>
      <c r="F61" s="455"/>
      <c r="G61" s="455"/>
      <c r="H61" s="455"/>
      <c r="I61" s="459" t="s">
        <v>532</v>
      </c>
      <c r="J61" s="459"/>
      <c r="K61" s="459"/>
      <c r="L61" s="459"/>
      <c r="M61" s="459"/>
      <c r="N61" s="459"/>
      <c r="O61" s="459"/>
      <c r="P61" s="459"/>
      <c r="Q61" s="459"/>
      <c r="R61" s="459"/>
      <c r="S61" s="459"/>
      <c r="T61" s="459"/>
      <c r="U61" s="459"/>
      <c r="V61" s="459"/>
      <c r="W61" s="459"/>
      <c r="X61" s="459"/>
      <c r="Y61" s="459"/>
      <c r="Z61" s="459"/>
      <c r="AA61" s="459"/>
      <c r="AB61" s="459"/>
      <c r="AC61" s="459"/>
      <c r="AD61" s="459"/>
      <c r="AE61" s="459"/>
      <c r="AF61" s="459"/>
      <c r="AG61" s="459"/>
      <c r="AH61" s="459"/>
      <c r="AI61" s="459"/>
      <c r="AJ61" s="459"/>
      <c r="AK61" s="459"/>
      <c r="AL61" s="210"/>
      <c r="AM61" s="211"/>
    </row>
    <row r="62" spans="1:39" s="208" customFormat="1" ht="15" customHeight="1">
      <c r="A62" s="454"/>
      <c r="B62" s="455"/>
      <c r="C62" s="455"/>
      <c r="D62" s="455"/>
      <c r="E62" s="455"/>
      <c r="F62" s="455"/>
      <c r="G62" s="455"/>
      <c r="H62" s="455"/>
      <c r="I62" s="459" t="s">
        <v>533</v>
      </c>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210"/>
      <c r="AM62" s="211"/>
    </row>
    <row r="63" spans="1:39" s="208" customFormat="1" ht="15" customHeight="1">
      <c r="A63" s="454"/>
      <c r="B63" s="455"/>
      <c r="C63" s="455"/>
      <c r="D63" s="455"/>
      <c r="E63" s="455"/>
      <c r="F63" s="455"/>
      <c r="G63" s="455"/>
      <c r="H63" s="455"/>
      <c r="I63" s="459" t="s">
        <v>534</v>
      </c>
      <c r="J63" s="459"/>
      <c r="K63" s="459"/>
      <c r="L63" s="459"/>
      <c r="M63" s="459"/>
      <c r="N63" s="459"/>
      <c r="O63" s="459"/>
      <c r="P63" s="459"/>
      <c r="Q63" s="459"/>
      <c r="R63" s="459"/>
      <c r="S63" s="459"/>
      <c r="T63" s="459"/>
      <c r="U63" s="459"/>
      <c r="V63" s="459"/>
      <c r="W63" s="459"/>
      <c r="X63" s="459"/>
      <c r="Y63" s="459"/>
      <c r="Z63" s="459"/>
      <c r="AA63" s="459"/>
      <c r="AB63" s="459"/>
      <c r="AC63" s="459"/>
      <c r="AD63" s="459"/>
      <c r="AE63" s="459"/>
      <c r="AF63" s="459"/>
      <c r="AG63" s="459"/>
      <c r="AH63" s="459"/>
      <c r="AI63" s="459"/>
      <c r="AJ63" s="459"/>
      <c r="AK63" s="459"/>
      <c r="AL63" s="210"/>
      <c r="AM63" s="211"/>
    </row>
    <row r="64" spans="1:39" s="208" customFormat="1" ht="15" customHeight="1">
      <c r="A64" s="454"/>
      <c r="B64" s="455"/>
      <c r="C64" s="455"/>
      <c r="D64" s="455"/>
      <c r="E64" s="455"/>
      <c r="F64" s="455"/>
      <c r="G64" s="455"/>
      <c r="H64" s="455"/>
      <c r="I64" s="459" t="s">
        <v>535</v>
      </c>
      <c r="J64" s="459"/>
      <c r="K64" s="459"/>
      <c r="L64" s="459"/>
      <c r="M64" s="459"/>
      <c r="N64" s="459"/>
      <c r="O64" s="459"/>
      <c r="P64" s="459"/>
      <c r="Q64" s="459"/>
      <c r="R64" s="459"/>
      <c r="S64" s="459"/>
      <c r="T64" s="459"/>
      <c r="U64" s="459"/>
      <c r="V64" s="459"/>
      <c r="W64" s="459"/>
      <c r="X64" s="459"/>
      <c r="Y64" s="459"/>
      <c r="Z64" s="459"/>
      <c r="AA64" s="459"/>
      <c r="AB64" s="459"/>
      <c r="AC64" s="459"/>
      <c r="AD64" s="459"/>
      <c r="AE64" s="459"/>
      <c r="AF64" s="459"/>
      <c r="AG64" s="459"/>
      <c r="AH64" s="459"/>
      <c r="AI64" s="459"/>
      <c r="AJ64" s="459"/>
      <c r="AK64" s="459"/>
      <c r="AL64" s="210"/>
      <c r="AM64" s="211"/>
    </row>
    <row r="65" spans="1:39" s="208" customFormat="1" ht="15" customHeight="1">
      <c r="A65" s="454"/>
      <c r="B65" s="455"/>
      <c r="C65" s="455"/>
      <c r="D65" s="455"/>
      <c r="E65" s="455"/>
      <c r="F65" s="455"/>
      <c r="G65" s="455"/>
      <c r="H65" s="455"/>
      <c r="I65" s="459" t="s">
        <v>536</v>
      </c>
      <c r="J65" s="459"/>
      <c r="K65" s="459"/>
      <c r="L65" s="459"/>
      <c r="M65" s="459"/>
      <c r="N65" s="459"/>
      <c r="O65" s="459"/>
      <c r="P65" s="459"/>
      <c r="Q65" s="459"/>
      <c r="R65" s="459"/>
      <c r="S65" s="459"/>
      <c r="T65" s="459"/>
      <c r="U65" s="459"/>
      <c r="V65" s="459"/>
      <c r="W65" s="459"/>
      <c r="X65" s="459"/>
      <c r="Y65" s="459"/>
      <c r="Z65" s="459"/>
      <c r="AA65" s="459"/>
      <c r="AB65" s="459"/>
      <c r="AC65" s="459"/>
      <c r="AD65" s="459"/>
      <c r="AE65" s="459"/>
      <c r="AF65" s="459"/>
      <c r="AG65" s="459"/>
      <c r="AH65" s="459"/>
      <c r="AI65" s="459"/>
      <c r="AJ65" s="459"/>
      <c r="AK65" s="459"/>
      <c r="AL65" s="210"/>
      <c r="AM65" s="211"/>
    </row>
    <row r="66" spans="1:39" s="208" customFormat="1" ht="15" customHeight="1">
      <c r="A66" s="454"/>
      <c r="B66" s="455"/>
      <c r="C66" s="455"/>
      <c r="D66" s="455"/>
      <c r="E66" s="455"/>
      <c r="F66" s="455"/>
      <c r="G66" s="455"/>
      <c r="H66" s="455"/>
      <c r="I66" s="459" t="s">
        <v>537</v>
      </c>
      <c r="J66" s="459"/>
      <c r="K66" s="459"/>
      <c r="L66" s="459"/>
      <c r="M66" s="459"/>
      <c r="N66" s="459"/>
      <c r="O66" s="459"/>
      <c r="P66" s="459"/>
      <c r="Q66" s="459"/>
      <c r="R66" s="459"/>
      <c r="S66" s="459"/>
      <c r="T66" s="459"/>
      <c r="U66" s="459"/>
      <c r="V66" s="459"/>
      <c r="W66" s="459"/>
      <c r="X66" s="459"/>
      <c r="Y66" s="459"/>
      <c r="Z66" s="459"/>
      <c r="AA66" s="459"/>
      <c r="AB66" s="459"/>
      <c r="AC66" s="459"/>
      <c r="AD66" s="459"/>
      <c r="AE66" s="459"/>
      <c r="AF66" s="459"/>
      <c r="AG66" s="459"/>
      <c r="AH66" s="459"/>
      <c r="AI66" s="459"/>
      <c r="AJ66" s="459"/>
      <c r="AK66" s="459"/>
      <c r="AL66" s="210"/>
      <c r="AM66" s="211"/>
    </row>
    <row r="67" spans="1:39" s="208" customFormat="1" ht="15" customHeight="1">
      <c r="A67" s="454"/>
      <c r="B67" s="455"/>
      <c r="C67" s="455"/>
      <c r="D67" s="455"/>
      <c r="E67" s="455"/>
      <c r="F67" s="455"/>
      <c r="G67" s="455"/>
      <c r="H67" s="455"/>
      <c r="I67" s="459" t="s">
        <v>538</v>
      </c>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210"/>
      <c r="AM67" s="211"/>
    </row>
    <row r="68" spans="1:39" s="208" customFormat="1" ht="15" customHeight="1">
      <c r="A68" s="454"/>
      <c r="B68" s="455"/>
      <c r="C68" s="455"/>
      <c r="D68" s="455"/>
      <c r="E68" s="455"/>
      <c r="F68" s="455"/>
      <c r="G68" s="455"/>
      <c r="H68" s="455"/>
      <c r="I68" s="460" t="s">
        <v>591</v>
      </c>
      <c r="J68" s="459"/>
      <c r="K68" s="459"/>
      <c r="L68" s="459"/>
      <c r="M68" s="459"/>
      <c r="N68" s="459"/>
      <c r="O68" s="459"/>
      <c r="P68" s="459"/>
      <c r="Q68" s="459"/>
      <c r="R68" s="459"/>
      <c r="S68" s="459"/>
      <c r="T68" s="459"/>
      <c r="U68" s="459"/>
      <c r="V68" s="459"/>
      <c r="W68" s="459"/>
      <c r="X68" s="459"/>
      <c r="Y68" s="459"/>
      <c r="Z68" s="459"/>
      <c r="AA68" s="459"/>
      <c r="AB68" s="459"/>
      <c r="AC68" s="459"/>
      <c r="AD68" s="459"/>
      <c r="AE68" s="459"/>
      <c r="AF68" s="459"/>
      <c r="AG68" s="459"/>
      <c r="AH68" s="459"/>
      <c r="AI68" s="459"/>
      <c r="AJ68" s="459"/>
      <c r="AK68" s="459"/>
      <c r="AL68" s="210"/>
      <c r="AM68" s="211"/>
    </row>
    <row r="69" spans="1:39" s="208" customFormat="1" ht="15" customHeight="1" thickBot="1">
      <c r="A69" s="456"/>
      <c r="B69" s="457"/>
      <c r="C69" s="457"/>
      <c r="D69" s="457"/>
      <c r="E69" s="457"/>
      <c r="F69" s="457"/>
      <c r="G69" s="457"/>
      <c r="H69" s="457"/>
      <c r="I69" s="461" t="s">
        <v>539</v>
      </c>
      <c r="J69" s="461"/>
      <c r="K69" s="461"/>
      <c r="L69" s="461"/>
      <c r="M69" s="461"/>
      <c r="N69" s="461"/>
      <c r="O69" s="461"/>
      <c r="P69" s="461"/>
      <c r="Q69" s="461"/>
      <c r="R69" s="461"/>
      <c r="S69" s="461"/>
      <c r="T69" s="461"/>
      <c r="U69" s="461"/>
      <c r="V69" s="461"/>
      <c r="W69" s="461"/>
      <c r="X69" s="461"/>
      <c r="Y69" s="461"/>
      <c r="Z69" s="461"/>
      <c r="AA69" s="461"/>
      <c r="AB69" s="461"/>
      <c r="AC69" s="461"/>
      <c r="AD69" s="461"/>
      <c r="AE69" s="461"/>
      <c r="AF69" s="461"/>
      <c r="AG69" s="461"/>
      <c r="AH69" s="461"/>
      <c r="AI69" s="461"/>
      <c r="AJ69" s="461"/>
      <c r="AK69" s="461"/>
      <c r="AL69" s="212"/>
      <c r="AM69" s="213"/>
    </row>
    <row r="70" spans="1:39" ht="15" customHeight="1"/>
    <row r="71" spans="1:39" ht="15" customHeight="1"/>
    <row r="72" spans="1:39" ht="15" customHeight="1"/>
    <row r="73" spans="1:39" ht="15" customHeight="1"/>
    <row r="74" spans="1:39" ht="15" customHeight="1"/>
    <row r="75" spans="1:39" ht="15" customHeight="1"/>
    <row r="76" spans="1:39" ht="15" customHeight="1"/>
  </sheetData>
  <mergeCells count="93">
    <mergeCell ref="AB51:AF52"/>
    <mergeCell ref="AG51:AM52"/>
    <mergeCell ref="AB47:AF48"/>
    <mergeCell ref="A49:C50"/>
    <mergeCell ref="D49:G50"/>
    <mergeCell ref="H49:Q50"/>
    <mergeCell ref="R49:V50"/>
    <mergeCell ref="W49:AA50"/>
    <mergeCell ref="AB53:AF54"/>
    <mergeCell ref="AG53:AM54"/>
    <mergeCell ref="A53:C54"/>
    <mergeCell ref="D53:G54"/>
    <mergeCell ref="H53:Q54"/>
    <mergeCell ref="R53:V54"/>
    <mergeCell ref="W53:AA54"/>
    <mergeCell ref="A60:H69"/>
    <mergeCell ref="I60:AK60"/>
    <mergeCell ref="I61:AK61"/>
    <mergeCell ref="I62:AK62"/>
    <mergeCell ref="I63:AK63"/>
    <mergeCell ref="I64:AK64"/>
    <mergeCell ref="I65:AK65"/>
    <mergeCell ref="I66:AK66"/>
    <mergeCell ref="I67:AK67"/>
    <mergeCell ref="I68:AK68"/>
    <mergeCell ref="I69:AK69"/>
    <mergeCell ref="AB56:AF56"/>
    <mergeCell ref="A55:C55"/>
    <mergeCell ref="D55:G55"/>
    <mergeCell ref="H55:Q55"/>
    <mergeCell ref="A59:AM59"/>
    <mergeCell ref="D57:G57"/>
    <mergeCell ref="H57:Q57"/>
    <mergeCell ref="R57:V57"/>
    <mergeCell ref="W57:AA57"/>
    <mergeCell ref="AB55:AF55"/>
    <mergeCell ref="AB57:AF57"/>
    <mergeCell ref="AG55:AM55"/>
    <mergeCell ref="A58:C58"/>
    <mergeCell ref="D58:G58"/>
    <mergeCell ref="H58:Q58"/>
    <mergeCell ref="R58:V58"/>
    <mergeCell ref="W58:AA58"/>
    <mergeCell ref="AB58:AF58"/>
    <mergeCell ref="AG58:AM58"/>
    <mergeCell ref="A11:AM30"/>
    <mergeCell ref="AD7:AM9"/>
    <mergeCell ref="AG56:AM56"/>
    <mergeCell ref="R55:V55"/>
    <mergeCell ref="W55:AA55"/>
    <mergeCell ref="A56:C56"/>
    <mergeCell ref="D56:G56"/>
    <mergeCell ref="H56:Q56"/>
    <mergeCell ref="R56:V56"/>
    <mergeCell ref="W56:AA56"/>
    <mergeCell ref="AG57:AM57"/>
    <mergeCell ref="A57:C57"/>
    <mergeCell ref="AA8:AC8"/>
    <mergeCell ref="AB49:AF50"/>
    <mergeCell ref="AG49:AM50"/>
    <mergeCell ref="AD1:AM6"/>
    <mergeCell ref="R8:S8"/>
    <mergeCell ref="X8:Z8"/>
    <mergeCell ref="X9:Z9"/>
    <mergeCell ref="AA9:AC9"/>
    <mergeCell ref="V8:W8"/>
    <mergeCell ref="T8:U8"/>
    <mergeCell ref="A31:AM46"/>
    <mergeCell ref="A47:C48"/>
    <mergeCell ref="D47:G48"/>
    <mergeCell ref="H47:Q48"/>
    <mergeCell ref="R47:V48"/>
    <mergeCell ref="W47:AA48"/>
    <mergeCell ref="AG47:AM48"/>
    <mergeCell ref="A1:K6"/>
    <mergeCell ref="L9:M9"/>
    <mergeCell ref="N9:O9"/>
    <mergeCell ref="P9:Q9"/>
    <mergeCell ref="T9:U9"/>
    <mergeCell ref="R9:S9"/>
    <mergeCell ref="A7:K7"/>
    <mergeCell ref="A8:K9"/>
    <mergeCell ref="L1:AC6"/>
    <mergeCell ref="L7:AC7"/>
    <mergeCell ref="N8:O8"/>
    <mergeCell ref="L8:M8"/>
    <mergeCell ref="P8:Q8"/>
    <mergeCell ref="V9:W9"/>
    <mergeCell ref="A51:C52"/>
    <mergeCell ref="D51:G52"/>
    <mergeCell ref="H51:Q52"/>
    <mergeCell ref="R51:V52"/>
    <mergeCell ref="W51:AA52"/>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xr:uid="{00000000-0002-0000-00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3" fitToWidth="0" fitToHeight="0"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sheetPr>
  <dimension ref="A1:AM77"/>
  <sheetViews>
    <sheetView view="pageBreakPreview" topLeftCell="A25" zoomScale="70" zoomScaleNormal="115" zoomScaleSheetLayoutView="70" workbookViewId="0">
      <selection activeCell="R55" sqref="R55:V55"/>
    </sheetView>
  </sheetViews>
  <sheetFormatPr defaultRowHeight="12" customHeight="1"/>
  <cols>
    <col min="1" max="4" width="2.7109375" style="1" customWidth="1"/>
    <col min="5" max="5" width="3.7109375" style="1" customWidth="1"/>
    <col min="6" max="6" width="2.7109375" style="1" customWidth="1"/>
    <col min="7" max="7" width="3" style="1" customWidth="1"/>
    <col min="8" max="9" width="2.7109375" style="1" customWidth="1"/>
    <col min="10" max="10" width="3.42578125" style="1" customWidth="1"/>
    <col min="11" max="11" width="2.7109375" style="1" customWidth="1"/>
    <col min="12" max="13" width="4.42578125" style="1" customWidth="1"/>
    <col min="14" max="14" width="3.28515625" style="1" customWidth="1"/>
    <col min="15" max="15" width="4.42578125" style="1" customWidth="1"/>
    <col min="16" max="16" width="3.5703125" style="1" customWidth="1"/>
    <col min="17" max="17" width="4.42578125" style="1" customWidth="1"/>
    <col min="18" max="18" width="3.5703125" style="1" customWidth="1"/>
    <col min="19" max="21" width="4.42578125" style="1" customWidth="1"/>
    <col min="22" max="22" width="3.7109375" style="1" customWidth="1"/>
    <col min="23" max="23" width="4.42578125" style="1" customWidth="1"/>
    <col min="24" max="24" width="3" style="1" customWidth="1"/>
    <col min="25" max="25" width="3.5703125" style="1" customWidth="1"/>
    <col min="26" max="26" width="2.42578125" style="1" customWidth="1"/>
    <col min="27" max="27" width="4.42578125" style="1" customWidth="1"/>
    <col min="28" max="28" width="2.85546875" style="1" customWidth="1"/>
    <col min="29" max="29" width="3.28515625" style="1" customWidth="1"/>
    <col min="30" max="30" width="2.85546875" style="1" customWidth="1"/>
    <col min="31" max="31" width="3.7109375" style="1" customWidth="1"/>
    <col min="32" max="32" width="2.85546875" style="1" customWidth="1"/>
    <col min="33" max="33" width="3.28515625" style="1" customWidth="1"/>
    <col min="34" max="37" width="2.85546875" style="1" customWidth="1"/>
    <col min="38" max="38" width="2.140625" style="1" customWidth="1"/>
    <col min="39"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08" customFormat="1" ht="20.25" customHeight="1">
      <c r="A1" s="360" t="s">
        <v>508</v>
      </c>
      <c r="B1" s="361"/>
      <c r="C1" s="361"/>
      <c r="D1" s="361"/>
      <c r="E1" s="361"/>
      <c r="F1" s="361"/>
      <c r="G1" s="361"/>
      <c r="H1" s="361"/>
      <c r="I1" s="361"/>
      <c r="J1" s="361"/>
      <c r="K1" s="362"/>
      <c r="L1" s="380" t="s">
        <v>576</v>
      </c>
      <c r="M1" s="380"/>
      <c r="N1" s="380"/>
      <c r="O1" s="380"/>
      <c r="P1" s="380"/>
      <c r="Q1" s="380"/>
      <c r="R1" s="380"/>
      <c r="S1" s="380"/>
      <c r="T1" s="380"/>
      <c r="U1" s="380"/>
      <c r="V1" s="380"/>
      <c r="W1" s="380"/>
      <c r="X1" s="380"/>
      <c r="Y1" s="380"/>
      <c r="Z1" s="380"/>
      <c r="AA1" s="380"/>
      <c r="AB1" s="380"/>
      <c r="AC1" s="381"/>
      <c r="AD1" s="397"/>
      <c r="AE1" s="398"/>
      <c r="AF1" s="398"/>
      <c r="AG1" s="398"/>
      <c r="AH1" s="398"/>
      <c r="AI1" s="398"/>
      <c r="AJ1" s="398"/>
      <c r="AK1" s="398"/>
      <c r="AL1" s="398"/>
      <c r="AM1" s="399"/>
    </row>
    <row r="2" spans="1:39" s="208" customFormat="1" ht="20.25" customHeight="1">
      <c r="A2" s="363"/>
      <c r="B2" s="364"/>
      <c r="C2" s="364"/>
      <c r="D2" s="364"/>
      <c r="E2" s="364"/>
      <c r="F2" s="364"/>
      <c r="G2" s="364"/>
      <c r="H2" s="364"/>
      <c r="I2" s="364"/>
      <c r="J2" s="364"/>
      <c r="K2" s="365"/>
      <c r="L2" s="382"/>
      <c r="M2" s="382"/>
      <c r="N2" s="382"/>
      <c r="O2" s="382"/>
      <c r="P2" s="382"/>
      <c r="Q2" s="382"/>
      <c r="R2" s="382"/>
      <c r="S2" s="382"/>
      <c r="T2" s="382"/>
      <c r="U2" s="382"/>
      <c r="V2" s="382"/>
      <c r="W2" s="382"/>
      <c r="X2" s="382"/>
      <c r="Y2" s="382"/>
      <c r="Z2" s="382"/>
      <c r="AA2" s="382"/>
      <c r="AB2" s="382"/>
      <c r="AC2" s="383"/>
      <c r="AD2" s="400"/>
      <c r="AE2" s="401"/>
      <c r="AF2" s="401"/>
      <c r="AG2" s="401"/>
      <c r="AH2" s="401"/>
      <c r="AI2" s="401"/>
      <c r="AJ2" s="401"/>
      <c r="AK2" s="401"/>
      <c r="AL2" s="401"/>
      <c r="AM2" s="402"/>
    </row>
    <row r="3" spans="1:39" s="208" customFormat="1" ht="10.5" customHeight="1">
      <c r="A3" s="363"/>
      <c r="B3" s="364"/>
      <c r="C3" s="364"/>
      <c r="D3" s="364"/>
      <c r="E3" s="364"/>
      <c r="F3" s="364"/>
      <c r="G3" s="364"/>
      <c r="H3" s="364"/>
      <c r="I3" s="364"/>
      <c r="J3" s="364"/>
      <c r="K3" s="365"/>
      <c r="L3" s="382"/>
      <c r="M3" s="382"/>
      <c r="N3" s="382"/>
      <c r="O3" s="382"/>
      <c r="P3" s="382"/>
      <c r="Q3" s="382"/>
      <c r="R3" s="382"/>
      <c r="S3" s="382"/>
      <c r="T3" s="382"/>
      <c r="U3" s="382"/>
      <c r="V3" s="382"/>
      <c r="W3" s="382"/>
      <c r="X3" s="382"/>
      <c r="Y3" s="382"/>
      <c r="Z3" s="382"/>
      <c r="AA3" s="382"/>
      <c r="AB3" s="382"/>
      <c r="AC3" s="383"/>
      <c r="AD3" s="400"/>
      <c r="AE3" s="401"/>
      <c r="AF3" s="401"/>
      <c r="AG3" s="401"/>
      <c r="AH3" s="401"/>
      <c r="AI3" s="401"/>
      <c r="AJ3" s="401"/>
      <c r="AK3" s="401"/>
      <c r="AL3" s="401"/>
      <c r="AM3" s="402"/>
    </row>
    <row r="4" spans="1:39" s="208" customFormat="1" ht="10.5" customHeight="1">
      <c r="A4" s="363"/>
      <c r="B4" s="364"/>
      <c r="C4" s="364"/>
      <c r="D4" s="364"/>
      <c r="E4" s="364"/>
      <c r="F4" s="364"/>
      <c r="G4" s="364"/>
      <c r="H4" s="364"/>
      <c r="I4" s="364"/>
      <c r="J4" s="364"/>
      <c r="K4" s="365"/>
      <c r="L4" s="382"/>
      <c r="M4" s="382"/>
      <c r="N4" s="382"/>
      <c r="O4" s="382"/>
      <c r="P4" s="382"/>
      <c r="Q4" s="382"/>
      <c r="R4" s="382"/>
      <c r="S4" s="382"/>
      <c r="T4" s="382"/>
      <c r="U4" s="382"/>
      <c r="V4" s="382"/>
      <c r="W4" s="382"/>
      <c r="X4" s="382"/>
      <c r="Y4" s="382"/>
      <c r="Z4" s="382"/>
      <c r="AA4" s="382"/>
      <c r="AB4" s="382"/>
      <c r="AC4" s="383"/>
      <c r="AD4" s="400"/>
      <c r="AE4" s="401"/>
      <c r="AF4" s="401"/>
      <c r="AG4" s="401"/>
      <c r="AH4" s="401"/>
      <c r="AI4" s="401"/>
      <c r="AJ4" s="401"/>
      <c r="AK4" s="401"/>
      <c r="AL4" s="401"/>
      <c r="AM4" s="402"/>
    </row>
    <row r="5" spans="1:39" s="208" customFormat="1" ht="20.25" customHeight="1">
      <c r="A5" s="363"/>
      <c r="B5" s="364"/>
      <c r="C5" s="364"/>
      <c r="D5" s="364"/>
      <c r="E5" s="364"/>
      <c r="F5" s="364"/>
      <c r="G5" s="364"/>
      <c r="H5" s="364"/>
      <c r="I5" s="364"/>
      <c r="J5" s="364"/>
      <c r="K5" s="365"/>
      <c r="L5" s="382"/>
      <c r="M5" s="382"/>
      <c r="N5" s="382"/>
      <c r="O5" s="382"/>
      <c r="P5" s="382"/>
      <c r="Q5" s="382"/>
      <c r="R5" s="382"/>
      <c r="S5" s="382"/>
      <c r="T5" s="382"/>
      <c r="U5" s="382"/>
      <c r="V5" s="382"/>
      <c r="W5" s="382"/>
      <c r="X5" s="382"/>
      <c r="Y5" s="382"/>
      <c r="Z5" s="382"/>
      <c r="AA5" s="382"/>
      <c r="AB5" s="382"/>
      <c r="AC5" s="383"/>
      <c r="AD5" s="400"/>
      <c r="AE5" s="401"/>
      <c r="AF5" s="401"/>
      <c r="AG5" s="401"/>
      <c r="AH5" s="401"/>
      <c r="AI5" s="401"/>
      <c r="AJ5" s="401"/>
      <c r="AK5" s="401"/>
      <c r="AL5" s="401"/>
      <c r="AM5" s="402"/>
    </row>
    <row r="6" spans="1:39" s="208" customFormat="1" ht="11.25" customHeight="1">
      <c r="A6" s="366"/>
      <c r="B6" s="367"/>
      <c r="C6" s="367"/>
      <c r="D6" s="367"/>
      <c r="E6" s="367"/>
      <c r="F6" s="367"/>
      <c r="G6" s="367"/>
      <c r="H6" s="367"/>
      <c r="I6" s="367"/>
      <c r="J6" s="367"/>
      <c r="K6" s="368"/>
      <c r="L6" s="384"/>
      <c r="M6" s="384"/>
      <c r="N6" s="384"/>
      <c r="O6" s="384"/>
      <c r="P6" s="384"/>
      <c r="Q6" s="384"/>
      <c r="R6" s="384"/>
      <c r="S6" s="384"/>
      <c r="T6" s="384"/>
      <c r="U6" s="384"/>
      <c r="V6" s="384"/>
      <c r="W6" s="384"/>
      <c r="X6" s="384"/>
      <c r="Y6" s="384"/>
      <c r="Z6" s="384"/>
      <c r="AA6" s="384"/>
      <c r="AB6" s="384"/>
      <c r="AC6" s="385"/>
      <c r="AD6" s="403"/>
      <c r="AE6" s="404"/>
      <c r="AF6" s="404"/>
      <c r="AG6" s="404"/>
      <c r="AH6" s="404"/>
      <c r="AI6" s="404"/>
      <c r="AJ6" s="404"/>
      <c r="AK6" s="404"/>
      <c r="AL6" s="404"/>
      <c r="AM6" s="405"/>
    </row>
    <row r="7" spans="1:39" s="208" customFormat="1" ht="15" customHeight="1">
      <c r="A7" s="371" t="s">
        <v>511</v>
      </c>
      <c r="B7" s="372"/>
      <c r="C7" s="372"/>
      <c r="D7" s="372"/>
      <c r="E7" s="372"/>
      <c r="F7" s="372"/>
      <c r="G7" s="372"/>
      <c r="H7" s="372"/>
      <c r="I7" s="372"/>
      <c r="J7" s="372"/>
      <c r="K7" s="373"/>
      <c r="L7" s="386" t="s">
        <v>602</v>
      </c>
      <c r="M7" s="474"/>
      <c r="N7" s="474"/>
      <c r="O7" s="474"/>
      <c r="P7" s="474"/>
      <c r="Q7" s="474"/>
      <c r="R7" s="474"/>
      <c r="S7" s="474"/>
      <c r="T7" s="474"/>
      <c r="U7" s="474"/>
      <c r="V7" s="474"/>
      <c r="W7" s="474"/>
      <c r="X7" s="474"/>
      <c r="Y7" s="474"/>
      <c r="Z7" s="474"/>
      <c r="AA7" s="474"/>
      <c r="AB7" s="474"/>
      <c r="AC7" s="474"/>
      <c r="AD7" s="421" t="s">
        <v>616</v>
      </c>
      <c r="AE7" s="422"/>
      <c r="AF7" s="422"/>
      <c r="AG7" s="422"/>
      <c r="AH7" s="422"/>
      <c r="AI7" s="422"/>
      <c r="AJ7" s="422"/>
      <c r="AK7" s="422"/>
      <c r="AL7" s="422"/>
      <c r="AM7" s="423"/>
    </row>
    <row r="8" spans="1:39" s="208" customFormat="1" ht="13.5" customHeight="1">
      <c r="A8" s="374" t="s">
        <v>575</v>
      </c>
      <c r="B8" s="375"/>
      <c r="C8" s="375"/>
      <c r="D8" s="375"/>
      <c r="E8" s="375"/>
      <c r="F8" s="375"/>
      <c r="G8" s="375"/>
      <c r="H8" s="375"/>
      <c r="I8" s="375"/>
      <c r="J8" s="375"/>
      <c r="K8" s="376"/>
      <c r="L8" s="475" t="s">
        <v>512</v>
      </c>
      <c r="M8" s="476"/>
      <c r="N8" s="477" t="s">
        <v>513</v>
      </c>
      <c r="O8" s="477"/>
      <c r="P8" s="476" t="s">
        <v>514</v>
      </c>
      <c r="Q8" s="476"/>
      <c r="R8" s="476" t="s">
        <v>515</v>
      </c>
      <c r="S8" s="476"/>
      <c r="T8" s="476" t="s">
        <v>516</v>
      </c>
      <c r="U8" s="476"/>
      <c r="V8" s="476" t="s">
        <v>517</v>
      </c>
      <c r="W8" s="476"/>
      <c r="X8" s="478" t="s">
        <v>518</v>
      </c>
      <c r="Y8" s="478"/>
      <c r="Z8" s="478"/>
      <c r="AA8" s="476" t="s">
        <v>519</v>
      </c>
      <c r="AB8" s="476"/>
      <c r="AC8" s="476"/>
      <c r="AD8" s="424"/>
      <c r="AE8" s="425"/>
      <c r="AF8" s="425"/>
      <c r="AG8" s="425"/>
      <c r="AH8" s="425"/>
      <c r="AI8" s="425"/>
      <c r="AJ8" s="425"/>
      <c r="AK8" s="425"/>
      <c r="AL8" s="425"/>
      <c r="AM8" s="426"/>
    </row>
    <row r="9" spans="1:39" s="208" customFormat="1" ht="15" customHeight="1" thickBot="1">
      <c r="A9" s="377"/>
      <c r="B9" s="378"/>
      <c r="C9" s="378"/>
      <c r="D9" s="378"/>
      <c r="E9" s="378"/>
      <c r="F9" s="378"/>
      <c r="G9" s="378"/>
      <c r="H9" s="378"/>
      <c r="I9" s="378"/>
      <c r="J9" s="378"/>
      <c r="K9" s="379"/>
      <c r="L9" s="369" t="s">
        <v>580</v>
      </c>
      <c r="M9" s="369"/>
      <c r="N9" s="370" t="s">
        <v>581</v>
      </c>
      <c r="O9" s="370"/>
      <c r="P9" s="370" t="s">
        <v>582</v>
      </c>
      <c r="Q9" s="370"/>
      <c r="R9" s="370" t="s">
        <v>520</v>
      </c>
      <c r="S9" s="370"/>
      <c r="T9" s="370" t="s">
        <v>521</v>
      </c>
      <c r="U9" s="370"/>
      <c r="V9" s="370" t="s">
        <v>522</v>
      </c>
      <c r="W9" s="370"/>
      <c r="X9" s="370" t="s">
        <v>583</v>
      </c>
      <c r="Y9" s="370"/>
      <c r="Z9" s="370"/>
      <c r="AA9" s="370" t="s">
        <v>671</v>
      </c>
      <c r="AB9" s="370"/>
      <c r="AC9" s="370"/>
      <c r="AD9" s="427"/>
      <c r="AE9" s="428"/>
      <c r="AF9" s="428"/>
      <c r="AG9" s="428"/>
      <c r="AH9" s="428"/>
      <c r="AI9" s="428"/>
      <c r="AJ9" s="428"/>
      <c r="AK9" s="428"/>
      <c r="AL9" s="428"/>
      <c r="AM9" s="429"/>
    </row>
    <row r="10" spans="1:39" ht="5.25" customHeight="1">
      <c r="A10" s="27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272"/>
    </row>
    <row r="11" spans="1:39" s="208" customFormat="1" ht="15" customHeight="1">
      <c r="A11" s="324"/>
      <c r="B11" s="479" t="s">
        <v>497</v>
      </c>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79"/>
      <c r="AL11" s="479"/>
      <c r="AM11" s="325"/>
    </row>
    <row r="12" spans="1:39" s="208" customFormat="1" ht="18" customHeight="1">
      <c r="A12" s="324"/>
      <c r="B12" s="480" t="s">
        <v>546</v>
      </c>
      <c r="C12" s="480"/>
      <c r="D12" s="480"/>
      <c r="E12" s="466" t="s">
        <v>523</v>
      </c>
      <c r="F12" s="467"/>
      <c r="G12" s="466" t="s">
        <v>547</v>
      </c>
      <c r="H12" s="467"/>
      <c r="I12" s="466" t="s">
        <v>548</v>
      </c>
      <c r="J12" s="467"/>
      <c r="K12" s="466" t="s">
        <v>549</v>
      </c>
      <c r="L12" s="467"/>
      <c r="M12" s="466" t="s">
        <v>550</v>
      </c>
      <c r="N12" s="467"/>
      <c r="O12" s="466" t="s">
        <v>670</v>
      </c>
      <c r="P12" s="467"/>
      <c r="Q12" s="466" t="s">
        <v>671</v>
      </c>
      <c r="R12" s="467"/>
      <c r="S12" s="321"/>
      <c r="T12" s="216"/>
      <c r="U12" s="480" t="s">
        <v>546</v>
      </c>
      <c r="V12" s="480"/>
      <c r="W12" s="480"/>
      <c r="X12" s="466" t="s">
        <v>523</v>
      </c>
      <c r="Y12" s="467"/>
      <c r="Z12" s="466" t="s">
        <v>547</v>
      </c>
      <c r="AA12" s="467"/>
      <c r="AB12" s="466" t="s">
        <v>548</v>
      </c>
      <c r="AC12" s="467"/>
      <c r="AD12" s="466" t="s">
        <v>549</v>
      </c>
      <c r="AE12" s="467"/>
      <c r="AF12" s="466" t="s">
        <v>550</v>
      </c>
      <c r="AG12" s="467"/>
      <c r="AH12" s="466" t="s">
        <v>670</v>
      </c>
      <c r="AI12" s="467"/>
      <c r="AJ12" s="466" t="s">
        <v>671</v>
      </c>
      <c r="AK12" s="481"/>
      <c r="AL12" s="467"/>
      <c r="AM12" s="325"/>
    </row>
    <row r="13" spans="1:39" s="208" customFormat="1" ht="13.5" customHeight="1">
      <c r="A13" s="324"/>
      <c r="B13" s="480">
        <v>1</v>
      </c>
      <c r="C13" s="480"/>
      <c r="D13" s="480"/>
      <c r="E13" s="470" t="s">
        <v>502</v>
      </c>
      <c r="F13" s="471"/>
      <c r="G13" s="470" t="s">
        <v>502</v>
      </c>
      <c r="H13" s="471"/>
      <c r="I13" s="470" t="s">
        <v>502</v>
      </c>
      <c r="J13" s="471"/>
      <c r="K13" s="470" t="s">
        <v>502</v>
      </c>
      <c r="L13" s="471"/>
      <c r="M13" s="470" t="s">
        <v>502</v>
      </c>
      <c r="N13" s="471"/>
      <c r="O13" s="470" t="s">
        <v>502</v>
      </c>
      <c r="P13" s="471"/>
      <c r="Q13" s="470" t="s">
        <v>502</v>
      </c>
      <c r="R13" s="471"/>
      <c r="S13" s="322"/>
      <c r="T13" s="216"/>
      <c r="U13" s="480">
        <f>B76+1</f>
        <v>65</v>
      </c>
      <c r="V13" s="480"/>
      <c r="W13" s="480"/>
      <c r="X13" s="462"/>
      <c r="Y13" s="463"/>
      <c r="Z13" s="462"/>
      <c r="AA13" s="463"/>
      <c r="AB13" s="466"/>
      <c r="AC13" s="467"/>
      <c r="AD13" s="462"/>
      <c r="AE13" s="463"/>
      <c r="AF13" s="462"/>
      <c r="AG13" s="463"/>
      <c r="AH13" s="462"/>
      <c r="AI13" s="463"/>
      <c r="AJ13" s="482"/>
      <c r="AK13" s="482"/>
      <c r="AL13" s="482"/>
      <c r="AM13" s="325"/>
    </row>
    <row r="14" spans="1:39" s="208" customFormat="1" ht="13.5" customHeight="1">
      <c r="A14" s="324"/>
      <c r="B14" s="480">
        <v>2</v>
      </c>
      <c r="C14" s="480"/>
      <c r="D14" s="480"/>
      <c r="E14" s="470" t="s">
        <v>502</v>
      </c>
      <c r="F14" s="471"/>
      <c r="G14" s="470" t="s">
        <v>502</v>
      </c>
      <c r="H14" s="471"/>
      <c r="I14" s="470" t="s">
        <v>502</v>
      </c>
      <c r="J14" s="471"/>
      <c r="K14" s="470" t="s">
        <v>502</v>
      </c>
      <c r="L14" s="471"/>
      <c r="M14" s="470" t="s">
        <v>502</v>
      </c>
      <c r="N14" s="471"/>
      <c r="O14" s="470" t="s">
        <v>502</v>
      </c>
      <c r="P14" s="471"/>
      <c r="Q14" s="470" t="s">
        <v>502</v>
      </c>
      <c r="R14" s="471"/>
      <c r="S14" s="323"/>
      <c r="T14" s="216"/>
      <c r="U14" s="480">
        <v>66</v>
      </c>
      <c r="V14" s="480"/>
      <c r="W14" s="480"/>
      <c r="X14" s="462"/>
      <c r="Y14" s="463"/>
      <c r="Z14" s="462"/>
      <c r="AA14" s="463"/>
      <c r="AB14" s="466"/>
      <c r="AC14" s="467"/>
      <c r="AD14" s="462"/>
      <c r="AE14" s="463"/>
      <c r="AF14" s="462"/>
      <c r="AG14" s="463"/>
      <c r="AH14" s="462"/>
      <c r="AI14" s="463"/>
      <c r="AJ14" s="482"/>
      <c r="AK14" s="482"/>
      <c r="AL14" s="482"/>
      <c r="AM14" s="325"/>
    </row>
    <row r="15" spans="1:39" s="208" customFormat="1" ht="13.5" customHeight="1">
      <c r="A15" s="324"/>
      <c r="B15" s="480">
        <v>3</v>
      </c>
      <c r="C15" s="480"/>
      <c r="D15" s="480"/>
      <c r="E15" s="470" t="s">
        <v>502</v>
      </c>
      <c r="F15" s="471"/>
      <c r="G15" s="470" t="s">
        <v>502</v>
      </c>
      <c r="H15" s="471"/>
      <c r="I15" s="470" t="s">
        <v>502</v>
      </c>
      <c r="J15" s="471"/>
      <c r="K15" s="470" t="s">
        <v>502</v>
      </c>
      <c r="L15" s="471"/>
      <c r="M15" s="470" t="s">
        <v>502</v>
      </c>
      <c r="N15" s="471"/>
      <c r="O15" s="470" t="s">
        <v>502</v>
      </c>
      <c r="P15" s="471"/>
      <c r="Q15" s="470"/>
      <c r="R15" s="471"/>
      <c r="S15" s="323"/>
      <c r="T15" s="216"/>
      <c r="U15" s="480">
        <v>67</v>
      </c>
      <c r="V15" s="480"/>
      <c r="W15" s="480"/>
      <c r="X15" s="462"/>
      <c r="Y15" s="463"/>
      <c r="Z15" s="462"/>
      <c r="AA15" s="463"/>
      <c r="AB15" s="466"/>
      <c r="AC15" s="467"/>
      <c r="AD15" s="462"/>
      <c r="AE15" s="463"/>
      <c r="AF15" s="462"/>
      <c r="AG15" s="463"/>
      <c r="AH15" s="462"/>
      <c r="AI15" s="463"/>
      <c r="AJ15" s="482"/>
      <c r="AK15" s="482"/>
      <c r="AL15" s="482"/>
      <c r="AM15" s="325"/>
    </row>
    <row r="16" spans="1:39" s="208" customFormat="1" ht="15" customHeight="1">
      <c r="A16" s="324"/>
      <c r="B16" s="480">
        <v>4</v>
      </c>
      <c r="C16" s="480"/>
      <c r="D16" s="480"/>
      <c r="E16" s="470" t="s">
        <v>502</v>
      </c>
      <c r="F16" s="471"/>
      <c r="G16" s="470"/>
      <c r="H16" s="471"/>
      <c r="I16" s="470"/>
      <c r="J16" s="471"/>
      <c r="K16" s="470"/>
      <c r="L16" s="471"/>
      <c r="M16" s="470"/>
      <c r="N16" s="471"/>
      <c r="O16" s="470"/>
      <c r="P16" s="471"/>
      <c r="Q16" s="470"/>
      <c r="R16" s="471"/>
      <c r="S16" s="323"/>
      <c r="T16" s="216"/>
      <c r="U16" s="480">
        <v>68</v>
      </c>
      <c r="V16" s="480"/>
      <c r="W16" s="480"/>
      <c r="X16" s="462"/>
      <c r="Y16" s="463"/>
      <c r="Z16" s="462"/>
      <c r="AA16" s="463"/>
      <c r="AB16" s="466"/>
      <c r="AC16" s="467"/>
      <c r="AD16" s="462"/>
      <c r="AE16" s="463"/>
      <c r="AF16" s="462"/>
      <c r="AG16" s="463"/>
      <c r="AH16" s="462"/>
      <c r="AI16" s="463"/>
      <c r="AJ16" s="482"/>
      <c r="AK16" s="482"/>
      <c r="AL16" s="482"/>
      <c r="AM16" s="325"/>
    </row>
    <row r="17" spans="1:39" s="208" customFormat="1" ht="15" customHeight="1">
      <c r="A17" s="324"/>
      <c r="B17" s="480">
        <v>5</v>
      </c>
      <c r="C17" s="480"/>
      <c r="D17" s="480"/>
      <c r="E17" s="470" t="s">
        <v>502</v>
      </c>
      <c r="F17" s="471"/>
      <c r="G17" s="470" t="s">
        <v>502</v>
      </c>
      <c r="H17" s="471"/>
      <c r="I17" s="470" t="s">
        <v>502</v>
      </c>
      <c r="J17" s="471"/>
      <c r="K17" s="470" t="s">
        <v>502</v>
      </c>
      <c r="L17" s="471"/>
      <c r="M17" s="470" t="s">
        <v>502</v>
      </c>
      <c r="N17" s="471"/>
      <c r="O17" s="470" t="s">
        <v>502</v>
      </c>
      <c r="P17" s="471"/>
      <c r="Q17" s="470"/>
      <c r="R17" s="471"/>
      <c r="S17" s="323"/>
      <c r="T17" s="216"/>
      <c r="U17" s="480">
        <v>69</v>
      </c>
      <c r="V17" s="480"/>
      <c r="W17" s="480"/>
      <c r="X17" s="462"/>
      <c r="Y17" s="463"/>
      <c r="Z17" s="462"/>
      <c r="AA17" s="463"/>
      <c r="AB17" s="466"/>
      <c r="AC17" s="467"/>
      <c r="AD17" s="462"/>
      <c r="AE17" s="463"/>
      <c r="AF17" s="462"/>
      <c r="AG17" s="463"/>
      <c r="AH17" s="462"/>
      <c r="AI17" s="463"/>
      <c r="AJ17" s="482"/>
      <c r="AK17" s="482"/>
      <c r="AL17" s="482"/>
      <c r="AM17" s="325"/>
    </row>
    <row r="18" spans="1:39" s="208" customFormat="1" ht="15.75" customHeight="1">
      <c r="A18" s="324"/>
      <c r="B18" s="480">
        <v>6</v>
      </c>
      <c r="C18" s="480"/>
      <c r="D18" s="480"/>
      <c r="E18" s="470" t="s">
        <v>502</v>
      </c>
      <c r="F18" s="471"/>
      <c r="G18" s="470" t="s">
        <v>502</v>
      </c>
      <c r="H18" s="471"/>
      <c r="I18" s="470" t="s">
        <v>502</v>
      </c>
      <c r="J18" s="471"/>
      <c r="K18" s="470" t="s">
        <v>502</v>
      </c>
      <c r="L18" s="471"/>
      <c r="M18" s="470" t="s">
        <v>502</v>
      </c>
      <c r="N18" s="471"/>
      <c r="O18" s="470"/>
      <c r="P18" s="471"/>
      <c r="Q18" s="470"/>
      <c r="R18" s="471"/>
      <c r="S18" s="323"/>
      <c r="T18" s="216"/>
      <c r="U18" s="480">
        <v>70</v>
      </c>
      <c r="V18" s="480"/>
      <c r="W18" s="480"/>
      <c r="X18" s="462"/>
      <c r="Y18" s="463"/>
      <c r="Z18" s="462"/>
      <c r="AA18" s="463"/>
      <c r="AB18" s="466"/>
      <c r="AC18" s="467"/>
      <c r="AD18" s="462"/>
      <c r="AE18" s="463"/>
      <c r="AF18" s="462"/>
      <c r="AG18" s="463"/>
      <c r="AH18" s="462"/>
      <c r="AI18" s="463"/>
      <c r="AJ18" s="482"/>
      <c r="AK18" s="482"/>
      <c r="AL18" s="482"/>
      <c r="AM18" s="325"/>
    </row>
    <row r="19" spans="1:39" s="208" customFormat="1" ht="15.75" customHeight="1">
      <c r="A19" s="324"/>
      <c r="B19" s="480">
        <v>7</v>
      </c>
      <c r="C19" s="480"/>
      <c r="D19" s="480"/>
      <c r="E19" s="470" t="s">
        <v>502</v>
      </c>
      <c r="F19" s="471"/>
      <c r="G19" s="470"/>
      <c r="H19" s="471"/>
      <c r="I19" s="470"/>
      <c r="J19" s="471"/>
      <c r="K19" s="470"/>
      <c r="L19" s="471"/>
      <c r="M19" s="470"/>
      <c r="N19" s="471"/>
      <c r="O19" s="470"/>
      <c r="P19" s="471"/>
      <c r="Q19" s="470"/>
      <c r="R19" s="471"/>
      <c r="S19" s="323"/>
      <c r="T19" s="216"/>
      <c r="U19" s="480">
        <v>71</v>
      </c>
      <c r="V19" s="480"/>
      <c r="W19" s="480"/>
      <c r="X19" s="462"/>
      <c r="Y19" s="463"/>
      <c r="Z19" s="462"/>
      <c r="AA19" s="463"/>
      <c r="AB19" s="466"/>
      <c r="AC19" s="467"/>
      <c r="AD19" s="462"/>
      <c r="AE19" s="463"/>
      <c r="AF19" s="462"/>
      <c r="AG19" s="463"/>
      <c r="AH19" s="462"/>
      <c r="AI19" s="463"/>
      <c r="AJ19" s="482"/>
      <c r="AK19" s="482"/>
      <c r="AL19" s="482"/>
      <c r="AM19" s="325"/>
    </row>
    <row r="20" spans="1:39" s="208" customFormat="1" ht="15.75" customHeight="1">
      <c r="A20" s="324"/>
      <c r="B20" s="480">
        <v>8</v>
      </c>
      <c r="C20" s="480"/>
      <c r="D20" s="480"/>
      <c r="E20" s="470" t="s">
        <v>502</v>
      </c>
      <c r="F20" s="471"/>
      <c r="G20" s="470"/>
      <c r="H20" s="471"/>
      <c r="I20" s="470"/>
      <c r="J20" s="471"/>
      <c r="K20" s="470"/>
      <c r="L20" s="471"/>
      <c r="M20" s="470"/>
      <c r="N20" s="471"/>
      <c r="O20" s="470"/>
      <c r="P20" s="471"/>
      <c r="Q20" s="470"/>
      <c r="R20" s="471"/>
      <c r="S20" s="323"/>
      <c r="T20" s="216"/>
      <c r="U20" s="480">
        <v>72</v>
      </c>
      <c r="V20" s="480"/>
      <c r="W20" s="480"/>
      <c r="X20" s="462"/>
      <c r="Y20" s="463"/>
      <c r="Z20" s="462"/>
      <c r="AA20" s="463"/>
      <c r="AB20" s="466"/>
      <c r="AC20" s="467"/>
      <c r="AD20" s="462"/>
      <c r="AE20" s="463"/>
      <c r="AF20" s="462"/>
      <c r="AG20" s="463"/>
      <c r="AH20" s="462"/>
      <c r="AI20" s="463"/>
      <c r="AJ20" s="482"/>
      <c r="AK20" s="482"/>
      <c r="AL20" s="482"/>
      <c r="AM20" s="325"/>
    </row>
    <row r="21" spans="1:39" s="208" customFormat="1" ht="12.95" customHeight="1">
      <c r="A21" s="324"/>
      <c r="B21" s="480">
        <v>9</v>
      </c>
      <c r="C21" s="480"/>
      <c r="D21" s="480"/>
      <c r="E21" s="470" t="s">
        <v>502</v>
      </c>
      <c r="F21" s="471"/>
      <c r="G21" s="470"/>
      <c r="H21" s="471"/>
      <c r="I21" s="470"/>
      <c r="J21" s="471"/>
      <c r="K21" s="470"/>
      <c r="L21" s="471"/>
      <c r="M21" s="470"/>
      <c r="N21" s="471"/>
      <c r="O21" s="470"/>
      <c r="P21" s="471"/>
      <c r="Q21" s="470"/>
      <c r="R21" s="471"/>
      <c r="S21" s="323"/>
      <c r="T21" s="216"/>
      <c r="U21" s="480">
        <v>73</v>
      </c>
      <c r="V21" s="480"/>
      <c r="W21" s="480"/>
      <c r="X21" s="462"/>
      <c r="Y21" s="463"/>
      <c r="Z21" s="462"/>
      <c r="AA21" s="463"/>
      <c r="AB21" s="466"/>
      <c r="AC21" s="467"/>
      <c r="AD21" s="462"/>
      <c r="AE21" s="463"/>
      <c r="AF21" s="462"/>
      <c r="AG21" s="463"/>
      <c r="AH21" s="462"/>
      <c r="AI21" s="463"/>
      <c r="AJ21" s="482"/>
      <c r="AK21" s="482"/>
      <c r="AL21" s="482"/>
      <c r="AM21" s="325"/>
    </row>
    <row r="22" spans="1:39" s="208" customFormat="1" ht="12.95" customHeight="1">
      <c r="A22" s="326"/>
      <c r="B22" s="480">
        <v>10</v>
      </c>
      <c r="C22" s="480"/>
      <c r="D22" s="480"/>
      <c r="E22" s="470"/>
      <c r="F22" s="471"/>
      <c r="G22" s="470"/>
      <c r="H22" s="471"/>
      <c r="I22" s="470"/>
      <c r="J22" s="471"/>
      <c r="K22" s="470"/>
      <c r="L22" s="471"/>
      <c r="M22" s="470"/>
      <c r="N22" s="471"/>
      <c r="O22" s="470"/>
      <c r="P22" s="471"/>
      <c r="Q22" s="470"/>
      <c r="R22" s="471"/>
      <c r="S22" s="323"/>
      <c r="T22" s="217"/>
      <c r="U22" s="480">
        <v>74</v>
      </c>
      <c r="V22" s="480"/>
      <c r="W22" s="480"/>
      <c r="X22" s="462"/>
      <c r="Y22" s="463"/>
      <c r="Z22" s="462"/>
      <c r="AA22" s="463"/>
      <c r="AB22" s="466"/>
      <c r="AC22" s="467"/>
      <c r="AD22" s="462"/>
      <c r="AE22" s="463"/>
      <c r="AF22" s="462"/>
      <c r="AG22" s="463"/>
      <c r="AH22" s="462"/>
      <c r="AI22" s="463"/>
      <c r="AJ22" s="482"/>
      <c r="AK22" s="482"/>
      <c r="AL22" s="482"/>
      <c r="AM22" s="327"/>
    </row>
    <row r="23" spans="1:39" s="208" customFormat="1" ht="12.95" customHeight="1">
      <c r="A23" s="328"/>
      <c r="B23" s="480">
        <v>11</v>
      </c>
      <c r="C23" s="480"/>
      <c r="D23" s="480"/>
      <c r="E23" s="470"/>
      <c r="F23" s="471"/>
      <c r="G23" s="470"/>
      <c r="H23" s="471"/>
      <c r="I23" s="470"/>
      <c r="J23" s="471"/>
      <c r="K23" s="470"/>
      <c r="L23" s="471"/>
      <c r="M23" s="470"/>
      <c r="N23" s="471"/>
      <c r="O23" s="470"/>
      <c r="P23" s="471"/>
      <c r="Q23" s="470"/>
      <c r="R23" s="471"/>
      <c r="S23" s="323"/>
      <c r="T23" s="217"/>
      <c r="U23" s="480">
        <v>75</v>
      </c>
      <c r="V23" s="480"/>
      <c r="W23" s="480"/>
      <c r="X23" s="462"/>
      <c r="Y23" s="463"/>
      <c r="Z23" s="462"/>
      <c r="AA23" s="463"/>
      <c r="AB23" s="466"/>
      <c r="AC23" s="467"/>
      <c r="AD23" s="462"/>
      <c r="AE23" s="463"/>
      <c r="AF23" s="462"/>
      <c r="AG23" s="463"/>
      <c r="AH23" s="462"/>
      <c r="AI23" s="463"/>
      <c r="AJ23" s="482"/>
      <c r="AK23" s="482"/>
      <c r="AL23" s="482"/>
      <c r="AM23" s="327"/>
    </row>
    <row r="24" spans="1:39" s="208" customFormat="1" ht="12.95" customHeight="1">
      <c r="A24" s="328"/>
      <c r="B24" s="480">
        <v>12</v>
      </c>
      <c r="C24" s="480"/>
      <c r="D24" s="480"/>
      <c r="E24" s="470"/>
      <c r="F24" s="471"/>
      <c r="G24" s="470"/>
      <c r="H24" s="471"/>
      <c r="I24" s="470"/>
      <c r="J24" s="471"/>
      <c r="K24" s="470"/>
      <c r="L24" s="471"/>
      <c r="M24" s="470"/>
      <c r="N24" s="471"/>
      <c r="O24" s="470"/>
      <c r="P24" s="471"/>
      <c r="Q24" s="470"/>
      <c r="R24" s="471"/>
      <c r="S24" s="323"/>
      <c r="T24" s="217"/>
      <c r="U24" s="480">
        <v>76</v>
      </c>
      <c r="V24" s="480"/>
      <c r="W24" s="480"/>
      <c r="X24" s="462"/>
      <c r="Y24" s="463"/>
      <c r="Z24" s="462"/>
      <c r="AA24" s="463"/>
      <c r="AB24" s="466"/>
      <c r="AC24" s="467"/>
      <c r="AD24" s="462"/>
      <c r="AE24" s="463"/>
      <c r="AF24" s="462"/>
      <c r="AG24" s="463"/>
      <c r="AH24" s="462"/>
      <c r="AI24" s="463"/>
      <c r="AJ24" s="482"/>
      <c r="AK24" s="482"/>
      <c r="AL24" s="482"/>
      <c r="AM24" s="327"/>
    </row>
    <row r="25" spans="1:39" s="208" customFormat="1" ht="12.95" customHeight="1">
      <c r="A25" s="328"/>
      <c r="B25" s="480">
        <v>13</v>
      </c>
      <c r="C25" s="480"/>
      <c r="D25" s="480"/>
      <c r="E25" s="470"/>
      <c r="F25" s="471"/>
      <c r="G25" s="470"/>
      <c r="H25" s="471"/>
      <c r="I25" s="470"/>
      <c r="J25" s="471"/>
      <c r="K25" s="470"/>
      <c r="L25" s="471"/>
      <c r="M25" s="470"/>
      <c r="N25" s="471"/>
      <c r="O25" s="470"/>
      <c r="P25" s="471"/>
      <c r="Q25" s="470"/>
      <c r="R25" s="471"/>
      <c r="S25" s="323"/>
      <c r="T25" s="217"/>
      <c r="U25" s="480">
        <v>77</v>
      </c>
      <c r="V25" s="480"/>
      <c r="W25" s="480"/>
      <c r="X25" s="462"/>
      <c r="Y25" s="463"/>
      <c r="Z25" s="462"/>
      <c r="AA25" s="463"/>
      <c r="AB25" s="466"/>
      <c r="AC25" s="467"/>
      <c r="AD25" s="462"/>
      <c r="AE25" s="463"/>
      <c r="AF25" s="462"/>
      <c r="AG25" s="463"/>
      <c r="AH25" s="462"/>
      <c r="AI25" s="463"/>
      <c r="AJ25" s="482"/>
      <c r="AK25" s="482"/>
      <c r="AL25" s="482"/>
      <c r="AM25" s="327"/>
    </row>
    <row r="26" spans="1:39" s="208" customFormat="1" ht="15" customHeight="1">
      <c r="A26" s="328"/>
      <c r="B26" s="480">
        <v>14</v>
      </c>
      <c r="C26" s="480"/>
      <c r="D26" s="480"/>
      <c r="E26" s="470"/>
      <c r="F26" s="471"/>
      <c r="G26" s="470"/>
      <c r="H26" s="471"/>
      <c r="I26" s="470"/>
      <c r="J26" s="471"/>
      <c r="K26" s="470"/>
      <c r="L26" s="471"/>
      <c r="M26" s="470"/>
      <c r="N26" s="471"/>
      <c r="O26" s="470"/>
      <c r="P26" s="471"/>
      <c r="Q26" s="470"/>
      <c r="R26" s="471"/>
      <c r="S26" s="323"/>
      <c r="T26" s="217"/>
      <c r="U26" s="480">
        <v>78</v>
      </c>
      <c r="V26" s="480"/>
      <c r="W26" s="480"/>
      <c r="X26" s="462"/>
      <c r="Y26" s="463"/>
      <c r="Z26" s="462"/>
      <c r="AA26" s="463"/>
      <c r="AB26" s="466"/>
      <c r="AC26" s="467"/>
      <c r="AD26" s="462"/>
      <c r="AE26" s="463"/>
      <c r="AF26" s="462"/>
      <c r="AG26" s="463"/>
      <c r="AH26" s="462"/>
      <c r="AI26" s="463"/>
      <c r="AJ26" s="482"/>
      <c r="AK26" s="482"/>
      <c r="AL26" s="482"/>
      <c r="AM26" s="327"/>
    </row>
    <row r="27" spans="1:39" s="208" customFormat="1" ht="15" customHeight="1">
      <c r="A27" s="328"/>
      <c r="B27" s="480">
        <v>15</v>
      </c>
      <c r="C27" s="480"/>
      <c r="D27" s="480"/>
      <c r="E27" s="470"/>
      <c r="F27" s="471"/>
      <c r="G27" s="470"/>
      <c r="H27" s="471"/>
      <c r="I27" s="470"/>
      <c r="J27" s="471"/>
      <c r="K27" s="470"/>
      <c r="L27" s="471"/>
      <c r="M27" s="470"/>
      <c r="N27" s="471"/>
      <c r="O27" s="470"/>
      <c r="P27" s="471"/>
      <c r="Q27" s="470"/>
      <c r="R27" s="471"/>
      <c r="S27" s="323"/>
      <c r="T27" s="217"/>
      <c r="U27" s="480">
        <v>79</v>
      </c>
      <c r="V27" s="480"/>
      <c r="W27" s="480"/>
      <c r="X27" s="462"/>
      <c r="Y27" s="463"/>
      <c r="Z27" s="462"/>
      <c r="AA27" s="463"/>
      <c r="AB27" s="466"/>
      <c r="AC27" s="467"/>
      <c r="AD27" s="462"/>
      <c r="AE27" s="463"/>
      <c r="AF27" s="462"/>
      <c r="AG27" s="463"/>
      <c r="AH27" s="462"/>
      <c r="AI27" s="463"/>
      <c r="AJ27" s="482"/>
      <c r="AK27" s="482"/>
      <c r="AL27" s="482"/>
      <c r="AM27" s="327"/>
    </row>
    <row r="28" spans="1:39" s="208" customFormat="1" ht="15" customHeight="1">
      <c r="A28" s="328"/>
      <c r="B28" s="480">
        <v>16</v>
      </c>
      <c r="C28" s="480"/>
      <c r="D28" s="480"/>
      <c r="E28" s="470"/>
      <c r="F28" s="471"/>
      <c r="G28" s="470"/>
      <c r="H28" s="471"/>
      <c r="I28" s="470"/>
      <c r="J28" s="471"/>
      <c r="K28" s="470"/>
      <c r="L28" s="471"/>
      <c r="M28" s="470"/>
      <c r="N28" s="471"/>
      <c r="O28" s="470"/>
      <c r="P28" s="471"/>
      <c r="Q28" s="470"/>
      <c r="R28" s="471"/>
      <c r="S28" s="323"/>
      <c r="T28" s="217"/>
      <c r="U28" s="480">
        <v>80</v>
      </c>
      <c r="V28" s="480"/>
      <c r="W28" s="480"/>
      <c r="X28" s="462"/>
      <c r="Y28" s="463"/>
      <c r="Z28" s="462"/>
      <c r="AA28" s="463"/>
      <c r="AB28" s="466"/>
      <c r="AC28" s="467"/>
      <c r="AD28" s="462"/>
      <c r="AE28" s="463"/>
      <c r="AF28" s="462"/>
      <c r="AG28" s="463"/>
      <c r="AH28" s="462"/>
      <c r="AI28" s="463"/>
      <c r="AJ28" s="482"/>
      <c r="AK28" s="482"/>
      <c r="AL28" s="482"/>
      <c r="AM28" s="327"/>
    </row>
    <row r="29" spans="1:39" s="208" customFormat="1" ht="15" customHeight="1">
      <c r="A29" s="328"/>
      <c r="B29" s="480">
        <v>17</v>
      </c>
      <c r="C29" s="480"/>
      <c r="D29" s="480"/>
      <c r="E29" s="470"/>
      <c r="F29" s="471"/>
      <c r="G29" s="470"/>
      <c r="H29" s="471"/>
      <c r="I29" s="470"/>
      <c r="J29" s="471"/>
      <c r="K29" s="470"/>
      <c r="L29" s="471"/>
      <c r="M29" s="470"/>
      <c r="N29" s="471"/>
      <c r="O29" s="470"/>
      <c r="P29" s="471"/>
      <c r="Q29" s="470"/>
      <c r="R29" s="471"/>
      <c r="S29" s="323"/>
      <c r="T29" s="217"/>
      <c r="U29" s="480">
        <v>81</v>
      </c>
      <c r="V29" s="480"/>
      <c r="W29" s="480"/>
      <c r="X29" s="462"/>
      <c r="Y29" s="463"/>
      <c r="Z29" s="462"/>
      <c r="AA29" s="463"/>
      <c r="AB29" s="466"/>
      <c r="AC29" s="467"/>
      <c r="AD29" s="462"/>
      <c r="AE29" s="463"/>
      <c r="AF29" s="462"/>
      <c r="AG29" s="463"/>
      <c r="AH29" s="462"/>
      <c r="AI29" s="463"/>
      <c r="AJ29" s="482"/>
      <c r="AK29" s="482"/>
      <c r="AL29" s="482"/>
      <c r="AM29" s="327"/>
    </row>
    <row r="30" spans="1:39" s="208" customFormat="1" ht="15" customHeight="1">
      <c r="A30" s="328"/>
      <c r="B30" s="480">
        <v>18</v>
      </c>
      <c r="C30" s="480"/>
      <c r="D30" s="480"/>
      <c r="E30" s="470"/>
      <c r="F30" s="471"/>
      <c r="G30" s="470"/>
      <c r="H30" s="471"/>
      <c r="I30" s="470"/>
      <c r="J30" s="471"/>
      <c r="K30" s="470"/>
      <c r="L30" s="471"/>
      <c r="M30" s="470"/>
      <c r="N30" s="471"/>
      <c r="O30" s="470"/>
      <c r="P30" s="471"/>
      <c r="Q30" s="470"/>
      <c r="R30" s="471"/>
      <c r="S30" s="323"/>
      <c r="T30" s="217"/>
      <c r="U30" s="480">
        <v>82</v>
      </c>
      <c r="V30" s="480"/>
      <c r="W30" s="480"/>
      <c r="X30" s="462"/>
      <c r="Y30" s="463"/>
      <c r="Z30" s="462"/>
      <c r="AA30" s="463"/>
      <c r="AB30" s="466"/>
      <c r="AC30" s="467"/>
      <c r="AD30" s="462"/>
      <c r="AE30" s="463"/>
      <c r="AF30" s="462"/>
      <c r="AG30" s="463"/>
      <c r="AH30" s="462"/>
      <c r="AI30" s="463"/>
      <c r="AJ30" s="482"/>
      <c r="AK30" s="482"/>
      <c r="AL30" s="482"/>
      <c r="AM30" s="327"/>
    </row>
    <row r="31" spans="1:39" s="208" customFormat="1" ht="15" customHeight="1">
      <c r="A31" s="328"/>
      <c r="B31" s="480">
        <v>19</v>
      </c>
      <c r="C31" s="480"/>
      <c r="D31" s="480"/>
      <c r="E31" s="470"/>
      <c r="F31" s="471"/>
      <c r="G31" s="470"/>
      <c r="H31" s="471"/>
      <c r="I31" s="470"/>
      <c r="J31" s="471"/>
      <c r="K31" s="470"/>
      <c r="L31" s="471"/>
      <c r="M31" s="470"/>
      <c r="N31" s="471"/>
      <c r="O31" s="470"/>
      <c r="P31" s="471"/>
      <c r="Q31" s="470"/>
      <c r="R31" s="471"/>
      <c r="S31" s="323"/>
      <c r="T31" s="217"/>
      <c r="U31" s="480">
        <v>83</v>
      </c>
      <c r="V31" s="480"/>
      <c r="W31" s="480"/>
      <c r="X31" s="462"/>
      <c r="Y31" s="463"/>
      <c r="Z31" s="462"/>
      <c r="AA31" s="463"/>
      <c r="AB31" s="466"/>
      <c r="AC31" s="467"/>
      <c r="AD31" s="462"/>
      <c r="AE31" s="463"/>
      <c r="AF31" s="462"/>
      <c r="AG31" s="463"/>
      <c r="AH31" s="462"/>
      <c r="AI31" s="463"/>
      <c r="AJ31" s="482"/>
      <c r="AK31" s="482"/>
      <c r="AL31" s="482"/>
      <c r="AM31" s="327"/>
    </row>
    <row r="32" spans="1:39" s="208" customFormat="1" ht="15" customHeight="1">
      <c r="A32" s="328"/>
      <c r="B32" s="480">
        <v>20</v>
      </c>
      <c r="C32" s="480"/>
      <c r="D32" s="480"/>
      <c r="E32" s="470"/>
      <c r="F32" s="471"/>
      <c r="G32" s="470"/>
      <c r="H32" s="471"/>
      <c r="I32" s="470"/>
      <c r="J32" s="471"/>
      <c r="K32" s="470"/>
      <c r="L32" s="471"/>
      <c r="M32" s="470"/>
      <c r="N32" s="471"/>
      <c r="O32" s="470"/>
      <c r="P32" s="471"/>
      <c r="Q32" s="470"/>
      <c r="R32" s="471"/>
      <c r="S32" s="323"/>
      <c r="T32" s="217"/>
      <c r="U32" s="480">
        <v>84</v>
      </c>
      <c r="V32" s="480"/>
      <c r="W32" s="480"/>
      <c r="X32" s="462"/>
      <c r="Y32" s="463"/>
      <c r="Z32" s="462"/>
      <c r="AA32" s="463"/>
      <c r="AB32" s="466"/>
      <c r="AC32" s="467"/>
      <c r="AD32" s="462"/>
      <c r="AE32" s="463"/>
      <c r="AF32" s="462"/>
      <c r="AG32" s="463"/>
      <c r="AH32" s="462"/>
      <c r="AI32" s="463"/>
      <c r="AJ32" s="482"/>
      <c r="AK32" s="482"/>
      <c r="AL32" s="482"/>
      <c r="AM32" s="327"/>
    </row>
    <row r="33" spans="1:39" s="208" customFormat="1" ht="15" customHeight="1">
      <c r="A33" s="329"/>
      <c r="B33" s="480">
        <v>21</v>
      </c>
      <c r="C33" s="480"/>
      <c r="D33" s="480"/>
      <c r="E33" s="470"/>
      <c r="F33" s="471"/>
      <c r="G33" s="470"/>
      <c r="H33" s="471"/>
      <c r="I33" s="470"/>
      <c r="J33" s="471"/>
      <c r="K33" s="470"/>
      <c r="L33" s="471"/>
      <c r="M33" s="470"/>
      <c r="N33" s="471"/>
      <c r="O33" s="470"/>
      <c r="P33" s="471"/>
      <c r="Q33" s="470"/>
      <c r="R33" s="471"/>
      <c r="S33" s="323"/>
      <c r="T33" s="218"/>
      <c r="U33" s="480">
        <v>85</v>
      </c>
      <c r="V33" s="480"/>
      <c r="W33" s="480"/>
      <c r="X33" s="462"/>
      <c r="Y33" s="463"/>
      <c r="Z33" s="462"/>
      <c r="AA33" s="463"/>
      <c r="AB33" s="466"/>
      <c r="AC33" s="467"/>
      <c r="AD33" s="462"/>
      <c r="AE33" s="463"/>
      <c r="AF33" s="462"/>
      <c r="AG33" s="463"/>
      <c r="AH33" s="462"/>
      <c r="AI33" s="463"/>
      <c r="AJ33" s="482"/>
      <c r="AK33" s="482"/>
      <c r="AL33" s="482"/>
      <c r="AM33" s="330"/>
    </row>
    <row r="34" spans="1:39" s="208" customFormat="1" ht="15" customHeight="1">
      <c r="A34" s="331"/>
      <c r="B34" s="480">
        <v>22</v>
      </c>
      <c r="C34" s="480"/>
      <c r="D34" s="480"/>
      <c r="E34" s="470"/>
      <c r="F34" s="471"/>
      <c r="G34" s="470"/>
      <c r="H34" s="471"/>
      <c r="I34" s="470"/>
      <c r="J34" s="471"/>
      <c r="K34" s="470"/>
      <c r="L34" s="471"/>
      <c r="M34" s="470"/>
      <c r="N34" s="471"/>
      <c r="O34" s="470"/>
      <c r="P34" s="471"/>
      <c r="Q34" s="470"/>
      <c r="R34" s="471"/>
      <c r="S34" s="323"/>
      <c r="T34" s="219"/>
      <c r="U34" s="480">
        <v>86</v>
      </c>
      <c r="V34" s="480"/>
      <c r="W34" s="480"/>
      <c r="X34" s="462"/>
      <c r="Y34" s="463"/>
      <c r="Z34" s="462"/>
      <c r="AA34" s="463"/>
      <c r="AB34" s="466"/>
      <c r="AC34" s="467"/>
      <c r="AD34" s="462"/>
      <c r="AE34" s="463"/>
      <c r="AF34" s="462"/>
      <c r="AG34" s="463"/>
      <c r="AH34" s="462"/>
      <c r="AI34" s="463"/>
      <c r="AJ34" s="482"/>
      <c r="AK34" s="482"/>
      <c r="AL34" s="482"/>
      <c r="AM34" s="332"/>
    </row>
    <row r="35" spans="1:39" s="208" customFormat="1" ht="15" customHeight="1">
      <c r="A35" s="331"/>
      <c r="B35" s="480">
        <v>23</v>
      </c>
      <c r="C35" s="480"/>
      <c r="D35" s="480"/>
      <c r="E35" s="470"/>
      <c r="F35" s="471"/>
      <c r="G35" s="470"/>
      <c r="H35" s="471"/>
      <c r="I35" s="470"/>
      <c r="J35" s="471"/>
      <c r="K35" s="470"/>
      <c r="L35" s="471"/>
      <c r="M35" s="470"/>
      <c r="N35" s="471"/>
      <c r="O35" s="470"/>
      <c r="P35" s="471"/>
      <c r="Q35" s="470"/>
      <c r="R35" s="471"/>
      <c r="S35" s="323"/>
      <c r="T35" s="219"/>
      <c r="U35" s="480">
        <v>87</v>
      </c>
      <c r="V35" s="480"/>
      <c r="W35" s="480"/>
      <c r="X35" s="462"/>
      <c r="Y35" s="463"/>
      <c r="Z35" s="462"/>
      <c r="AA35" s="463"/>
      <c r="AB35" s="466"/>
      <c r="AC35" s="467"/>
      <c r="AD35" s="462"/>
      <c r="AE35" s="463"/>
      <c r="AF35" s="462"/>
      <c r="AG35" s="463"/>
      <c r="AH35" s="462"/>
      <c r="AI35" s="463"/>
      <c r="AJ35" s="482"/>
      <c r="AK35" s="482"/>
      <c r="AL35" s="482"/>
      <c r="AM35" s="332"/>
    </row>
    <row r="36" spans="1:39" s="208" customFormat="1" ht="15" customHeight="1">
      <c r="A36" s="331"/>
      <c r="B36" s="480">
        <v>24</v>
      </c>
      <c r="C36" s="480"/>
      <c r="D36" s="480"/>
      <c r="E36" s="470"/>
      <c r="F36" s="471"/>
      <c r="G36" s="470"/>
      <c r="H36" s="471"/>
      <c r="I36" s="470"/>
      <c r="J36" s="471"/>
      <c r="K36" s="470"/>
      <c r="L36" s="471"/>
      <c r="M36" s="470"/>
      <c r="N36" s="471"/>
      <c r="O36" s="470"/>
      <c r="P36" s="471"/>
      <c r="Q36" s="470"/>
      <c r="R36" s="471"/>
      <c r="S36" s="323"/>
      <c r="T36" s="219"/>
      <c r="U36" s="480">
        <v>88</v>
      </c>
      <c r="V36" s="480"/>
      <c r="W36" s="480"/>
      <c r="X36" s="462"/>
      <c r="Y36" s="463"/>
      <c r="Z36" s="462"/>
      <c r="AA36" s="463"/>
      <c r="AB36" s="466"/>
      <c r="AC36" s="467"/>
      <c r="AD36" s="462"/>
      <c r="AE36" s="463"/>
      <c r="AF36" s="462"/>
      <c r="AG36" s="463"/>
      <c r="AH36" s="462"/>
      <c r="AI36" s="463"/>
      <c r="AJ36" s="482"/>
      <c r="AK36" s="482"/>
      <c r="AL36" s="482"/>
      <c r="AM36" s="332"/>
    </row>
    <row r="37" spans="1:39" s="208" customFormat="1" ht="15" customHeight="1">
      <c r="A37" s="331"/>
      <c r="B37" s="480">
        <v>25</v>
      </c>
      <c r="C37" s="480"/>
      <c r="D37" s="480"/>
      <c r="E37" s="470"/>
      <c r="F37" s="471"/>
      <c r="G37" s="470"/>
      <c r="H37" s="471"/>
      <c r="I37" s="470"/>
      <c r="J37" s="471"/>
      <c r="K37" s="470"/>
      <c r="L37" s="471"/>
      <c r="M37" s="470"/>
      <c r="N37" s="471"/>
      <c r="O37" s="470"/>
      <c r="P37" s="471"/>
      <c r="Q37" s="470"/>
      <c r="R37" s="471"/>
      <c r="S37" s="323"/>
      <c r="T37" s="219"/>
      <c r="U37" s="480">
        <v>89</v>
      </c>
      <c r="V37" s="480"/>
      <c r="W37" s="480"/>
      <c r="X37" s="462"/>
      <c r="Y37" s="463"/>
      <c r="Z37" s="462"/>
      <c r="AA37" s="463"/>
      <c r="AB37" s="466"/>
      <c r="AC37" s="467"/>
      <c r="AD37" s="462"/>
      <c r="AE37" s="463"/>
      <c r="AF37" s="462"/>
      <c r="AG37" s="463"/>
      <c r="AH37" s="462"/>
      <c r="AI37" s="463"/>
      <c r="AJ37" s="482"/>
      <c r="AK37" s="482"/>
      <c r="AL37" s="482"/>
      <c r="AM37" s="332"/>
    </row>
    <row r="38" spans="1:39" s="208" customFormat="1" ht="15" customHeight="1">
      <c r="A38" s="331"/>
      <c r="B38" s="480">
        <v>26</v>
      </c>
      <c r="C38" s="480"/>
      <c r="D38" s="480"/>
      <c r="E38" s="470"/>
      <c r="F38" s="471"/>
      <c r="G38" s="470"/>
      <c r="H38" s="471"/>
      <c r="I38" s="470"/>
      <c r="J38" s="471"/>
      <c r="K38" s="470"/>
      <c r="L38" s="471"/>
      <c r="M38" s="470"/>
      <c r="N38" s="471"/>
      <c r="O38" s="470"/>
      <c r="P38" s="471"/>
      <c r="Q38" s="470"/>
      <c r="R38" s="471"/>
      <c r="S38" s="323"/>
      <c r="T38" s="220"/>
      <c r="U38" s="480">
        <v>90</v>
      </c>
      <c r="V38" s="480"/>
      <c r="W38" s="480"/>
      <c r="X38" s="462"/>
      <c r="Y38" s="463"/>
      <c r="Z38" s="462"/>
      <c r="AA38" s="463"/>
      <c r="AB38" s="466"/>
      <c r="AC38" s="467"/>
      <c r="AD38" s="462"/>
      <c r="AE38" s="463"/>
      <c r="AF38" s="462"/>
      <c r="AG38" s="463"/>
      <c r="AH38" s="462"/>
      <c r="AI38" s="463"/>
      <c r="AJ38" s="482"/>
      <c r="AK38" s="482"/>
      <c r="AL38" s="482"/>
      <c r="AM38" s="333"/>
    </row>
    <row r="39" spans="1:39" s="208" customFormat="1" ht="15" customHeight="1">
      <c r="A39" s="331"/>
      <c r="B39" s="480">
        <v>27</v>
      </c>
      <c r="C39" s="480"/>
      <c r="D39" s="480"/>
      <c r="E39" s="470"/>
      <c r="F39" s="471"/>
      <c r="G39" s="470"/>
      <c r="H39" s="471"/>
      <c r="I39" s="470"/>
      <c r="J39" s="471"/>
      <c r="K39" s="470"/>
      <c r="L39" s="471"/>
      <c r="M39" s="470"/>
      <c r="N39" s="471"/>
      <c r="O39" s="470"/>
      <c r="P39" s="471"/>
      <c r="Q39" s="470"/>
      <c r="R39" s="471"/>
      <c r="S39" s="323"/>
      <c r="T39" s="221"/>
      <c r="U39" s="480">
        <v>91</v>
      </c>
      <c r="V39" s="480"/>
      <c r="W39" s="480"/>
      <c r="X39" s="462"/>
      <c r="Y39" s="463"/>
      <c r="Z39" s="462"/>
      <c r="AA39" s="463"/>
      <c r="AB39" s="466"/>
      <c r="AC39" s="467"/>
      <c r="AD39" s="462"/>
      <c r="AE39" s="463"/>
      <c r="AF39" s="462"/>
      <c r="AG39" s="463"/>
      <c r="AH39" s="462"/>
      <c r="AI39" s="463"/>
      <c r="AJ39" s="482"/>
      <c r="AK39" s="482"/>
      <c r="AL39" s="482"/>
      <c r="AM39" s="333"/>
    </row>
    <row r="40" spans="1:39" s="208" customFormat="1" ht="15" customHeight="1">
      <c r="A40" s="331"/>
      <c r="B40" s="480">
        <v>28</v>
      </c>
      <c r="C40" s="480"/>
      <c r="D40" s="480"/>
      <c r="E40" s="470"/>
      <c r="F40" s="471"/>
      <c r="G40" s="470"/>
      <c r="H40" s="471"/>
      <c r="I40" s="470"/>
      <c r="J40" s="471"/>
      <c r="K40" s="470"/>
      <c r="L40" s="471"/>
      <c r="M40" s="470"/>
      <c r="N40" s="471"/>
      <c r="O40" s="470"/>
      <c r="P40" s="471"/>
      <c r="Q40" s="470"/>
      <c r="R40" s="471"/>
      <c r="S40" s="323"/>
      <c r="T40" s="221"/>
      <c r="U40" s="480">
        <v>92</v>
      </c>
      <c r="V40" s="480"/>
      <c r="W40" s="480"/>
      <c r="X40" s="462"/>
      <c r="Y40" s="463"/>
      <c r="Z40" s="462"/>
      <c r="AA40" s="463"/>
      <c r="AB40" s="466"/>
      <c r="AC40" s="467"/>
      <c r="AD40" s="462"/>
      <c r="AE40" s="463"/>
      <c r="AF40" s="462"/>
      <c r="AG40" s="463"/>
      <c r="AH40" s="462"/>
      <c r="AI40" s="463"/>
      <c r="AJ40" s="482"/>
      <c r="AK40" s="482"/>
      <c r="AL40" s="482"/>
      <c r="AM40" s="333"/>
    </row>
    <row r="41" spans="1:39" s="208" customFormat="1" ht="15" customHeight="1">
      <c r="A41" s="331"/>
      <c r="B41" s="480">
        <v>29</v>
      </c>
      <c r="C41" s="480"/>
      <c r="D41" s="480"/>
      <c r="E41" s="470"/>
      <c r="F41" s="471"/>
      <c r="G41" s="470"/>
      <c r="H41" s="471"/>
      <c r="I41" s="470"/>
      <c r="J41" s="471"/>
      <c r="K41" s="470"/>
      <c r="L41" s="471"/>
      <c r="M41" s="470"/>
      <c r="N41" s="471"/>
      <c r="O41" s="470"/>
      <c r="P41" s="471"/>
      <c r="Q41" s="470"/>
      <c r="R41" s="471"/>
      <c r="S41" s="323"/>
      <c r="T41" s="221"/>
      <c r="U41" s="480">
        <v>93</v>
      </c>
      <c r="V41" s="480"/>
      <c r="W41" s="480"/>
      <c r="X41" s="462"/>
      <c r="Y41" s="463"/>
      <c r="Z41" s="462"/>
      <c r="AA41" s="463"/>
      <c r="AB41" s="466"/>
      <c r="AC41" s="467"/>
      <c r="AD41" s="462"/>
      <c r="AE41" s="463"/>
      <c r="AF41" s="462"/>
      <c r="AG41" s="463"/>
      <c r="AH41" s="462"/>
      <c r="AI41" s="463"/>
      <c r="AJ41" s="482"/>
      <c r="AK41" s="482"/>
      <c r="AL41" s="482"/>
      <c r="AM41" s="333"/>
    </row>
    <row r="42" spans="1:39" s="208" customFormat="1" ht="15" customHeight="1">
      <c r="A42" s="331"/>
      <c r="B42" s="480">
        <v>30</v>
      </c>
      <c r="C42" s="480"/>
      <c r="D42" s="480"/>
      <c r="E42" s="470"/>
      <c r="F42" s="471"/>
      <c r="G42" s="470"/>
      <c r="H42" s="471"/>
      <c r="I42" s="470"/>
      <c r="J42" s="471"/>
      <c r="K42" s="470"/>
      <c r="L42" s="471"/>
      <c r="M42" s="470"/>
      <c r="N42" s="471"/>
      <c r="O42" s="470"/>
      <c r="P42" s="471"/>
      <c r="Q42" s="470"/>
      <c r="R42" s="471"/>
      <c r="S42" s="323"/>
      <c r="T42" s="221"/>
      <c r="U42" s="480">
        <v>94</v>
      </c>
      <c r="V42" s="480"/>
      <c r="W42" s="480"/>
      <c r="X42" s="462"/>
      <c r="Y42" s="463"/>
      <c r="Z42" s="462"/>
      <c r="AA42" s="463"/>
      <c r="AB42" s="466"/>
      <c r="AC42" s="467"/>
      <c r="AD42" s="462"/>
      <c r="AE42" s="463"/>
      <c r="AF42" s="462"/>
      <c r="AG42" s="463"/>
      <c r="AH42" s="462"/>
      <c r="AI42" s="463"/>
      <c r="AJ42" s="482"/>
      <c r="AK42" s="482"/>
      <c r="AL42" s="482"/>
      <c r="AM42" s="333"/>
    </row>
    <row r="43" spans="1:39" s="208" customFormat="1" ht="15" customHeight="1">
      <c r="A43" s="331"/>
      <c r="B43" s="480">
        <v>31</v>
      </c>
      <c r="C43" s="480"/>
      <c r="D43" s="480"/>
      <c r="E43" s="470"/>
      <c r="F43" s="471"/>
      <c r="G43" s="470"/>
      <c r="H43" s="471"/>
      <c r="I43" s="470"/>
      <c r="J43" s="471"/>
      <c r="K43" s="470"/>
      <c r="L43" s="471"/>
      <c r="M43" s="470"/>
      <c r="N43" s="471"/>
      <c r="O43" s="470"/>
      <c r="P43" s="471"/>
      <c r="Q43" s="470"/>
      <c r="R43" s="471"/>
      <c r="S43" s="323"/>
      <c r="T43" s="221"/>
      <c r="U43" s="480">
        <v>95</v>
      </c>
      <c r="V43" s="480"/>
      <c r="W43" s="480"/>
      <c r="X43" s="462"/>
      <c r="Y43" s="463"/>
      <c r="Z43" s="462"/>
      <c r="AA43" s="463"/>
      <c r="AB43" s="466"/>
      <c r="AC43" s="467"/>
      <c r="AD43" s="462"/>
      <c r="AE43" s="463"/>
      <c r="AF43" s="462"/>
      <c r="AG43" s="463"/>
      <c r="AH43" s="462"/>
      <c r="AI43" s="463"/>
      <c r="AJ43" s="482"/>
      <c r="AK43" s="482"/>
      <c r="AL43" s="482"/>
      <c r="AM43" s="333"/>
    </row>
    <row r="44" spans="1:39" s="208" customFormat="1" ht="15" customHeight="1">
      <c r="A44" s="331"/>
      <c r="B44" s="480">
        <v>32</v>
      </c>
      <c r="C44" s="480"/>
      <c r="D44" s="480"/>
      <c r="E44" s="470"/>
      <c r="F44" s="471"/>
      <c r="G44" s="470"/>
      <c r="H44" s="471"/>
      <c r="I44" s="470"/>
      <c r="J44" s="471"/>
      <c r="K44" s="470"/>
      <c r="L44" s="471"/>
      <c r="M44" s="470"/>
      <c r="N44" s="471"/>
      <c r="O44" s="470"/>
      <c r="P44" s="471"/>
      <c r="Q44" s="470"/>
      <c r="R44" s="471"/>
      <c r="S44" s="323"/>
      <c r="T44" s="221"/>
      <c r="U44" s="480">
        <v>96</v>
      </c>
      <c r="V44" s="480"/>
      <c r="W44" s="480"/>
      <c r="X44" s="462"/>
      <c r="Y44" s="463"/>
      <c r="Z44" s="462"/>
      <c r="AA44" s="463"/>
      <c r="AB44" s="466"/>
      <c r="AC44" s="467"/>
      <c r="AD44" s="462"/>
      <c r="AE44" s="463"/>
      <c r="AF44" s="462"/>
      <c r="AG44" s="463"/>
      <c r="AH44" s="462"/>
      <c r="AI44" s="463"/>
      <c r="AJ44" s="482"/>
      <c r="AK44" s="482"/>
      <c r="AL44" s="482"/>
      <c r="AM44" s="333"/>
    </row>
    <row r="45" spans="1:39" s="208" customFormat="1" ht="15" customHeight="1">
      <c r="A45" s="331"/>
      <c r="B45" s="480">
        <v>33</v>
      </c>
      <c r="C45" s="480"/>
      <c r="D45" s="480"/>
      <c r="E45" s="470"/>
      <c r="F45" s="471"/>
      <c r="G45" s="470"/>
      <c r="H45" s="471"/>
      <c r="I45" s="470"/>
      <c r="J45" s="471"/>
      <c r="K45" s="470"/>
      <c r="L45" s="471"/>
      <c r="M45" s="470"/>
      <c r="N45" s="471"/>
      <c r="O45" s="470"/>
      <c r="P45" s="471"/>
      <c r="Q45" s="470"/>
      <c r="R45" s="471"/>
      <c r="S45" s="323"/>
      <c r="T45" s="221"/>
      <c r="U45" s="480">
        <v>97</v>
      </c>
      <c r="V45" s="480"/>
      <c r="W45" s="480"/>
      <c r="X45" s="462"/>
      <c r="Y45" s="463"/>
      <c r="Z45" s="462"/>
      <c r="AA45" s="463"/>
      <c r="AB45" s="466"/>
      <c r="AC45" s="467"/>
      <c r="AD45" s="462"/>
      <c r="AE45" s="463"/>
      <c r="AF45" s="462"/>
      <c r="AG45" s="463"/>
      <c r="AH45" s="462"/>
      <c r="AI45" s="463"/>
      <c r="AJ45" s="482"/>
      <c r="AK45" s="482"/>
      <c r="AL45" s="482"/>
      <c r="AM45" s="333"/>
    </row>
    <row r="46" spans="1:39" s="208" customFormat="1" ht="15" customHeight="1">
      <c r="A46" s="331"/>
      <c r="B46" s="480">
        <v>34</v>
      </c>
      <c r="C46" s="480"/>
      <c r="D46" s="480"/>
      <c r="E46" s="470"/>
      <c r="F46" s="471"/>
      <c r="G46" s="470"/>
      <c r="H46" s="471"/>
      <c r="I46" s="470"/>
      <c r="J46" s="471"/>
      <c r="K46" s="470"/>
      <c r="L46" s="471"/>
      <c r="M46" s="470"/>
      <c r="N46" s="471"/>
      <c r="O46" s="470"/>
      <c r="P46" s="471"/>
      <c r="Q46" s="470"/>
      <c r="R46" s="471"/>
      <c r="S46" s="323"/>
      <c r="T46" s="221"/>
      <c r="U46" s="480">
        <v>98</v>
      </c>
      <c r="V46" s="480"/>
      <c r="W46" s="480"/>
      <c r="X46" s="462"/>
      <c r="Y46" s="463"/>
      <c r="Z46" s="462"/>
      <c r="AA46" s="463"/>
      <c r="AB46" s="466"/>
      <c r="AC46" s="467"/>
      <c r="AD46" s="462"/>
      <c r="AE46" s="463"/>
      <c r="AF46" s="462"/>
      <c r="AG46" s="463"/>
      <c r="AH46" s="462"/>
      <c r="AI46" s="463"/>
      <c r="AJ46" s="482"/>
      <c r="AK46" s="482"/>
      <c r="AL46" s="482"/>
      <c r="AM46" s="333"/>
    </row>
    <row r="47" spans="1:39" s="208" customFormat="1" ht="15" customHeight="1">
      <c r="A47" s="331"/>
      <c r="B47" s="480">
        <v>35</v>
      </c>
      <c r="C47" s="480"/>
      <c r="D47" s="480"/>
      <c r="E47" s="470"/>
      <c r="F47" s="471"/>
      <c r="G47" s="470"/>
      <c r="H47" s="471"/>
      <c r="I47" s="470"/>
      <c r="J47" s="471"/>
      <c r="K47" s="470"/>
      <c r="L47" s="471"/>
      <c r="M47" s="470"/>
      <c r="N47" s="471"/>
      <c r="O47" s="470"/>
      <c r="P47" s="471"/>
      <c r="Q47" s="470"/>
      <c r="R47" s="471"/>
      <c r="S47" s="323"/>
      <c r="T47" s="221"/>
      <c r="U47" s="480">
        <v>99</v>
      </c>
      <c r="V47" s="480"/>
      <c r="W47" s="480"/>
      <c r="X47" s="462"/>
      <c r="Y47" s="463"/>
      <c r="Z47" s="462"/>
      <c r="AA47" s="463"/>
      <c r="AB47" s="466"/>
      <c r="AC47" s="467"/>
      <c r="AD47" s="462"/>
      <c r="AE47" s="463"/>
      <c r="AF47" s="462"/>
      <c r="AG47" s="463"/>
      <c r="AH47" s="462"/>
      <c r="AI47" s="463"/>
      <c r="AJ47" s="482"/>
      <c r="AK47" s="482"/>
      <c r="AL47" s="482"/>
      <c r="AM47" s="333"/>
    </row>
    <row r="48" spans="1:39" s="208" customFormat="1" ht="15" customHeight="1">
      <c r="A48" s="331"/>
      <c r="B48" s="480">
        <v>36</v>
      </c>
      <c r="C48" s="480"/>
      <c r="D48" s="480"/>
      <c r="E48" s="470"/>
      <c r="F48" s="471"/>
      <c r="G48" s="470"/>
      <c r="H48" s="471"/>
      <c r="I48" s="470"/>
      <c r="J48" s="471"/>
      <c r="K48" s="470"/>
      <c r="L48" s="471"/>
      <c r="M48" s="470"/>
      <c r="N48" s="471"/>
      <c r="O48" s="470"/>
      <c r="P48" s="471"/>
      <c r="Q48" s="470"/>
      <c r="R48" s="471"/>
      <c r="S48" s="323"/>
      <c r="T48" s="221"/>
      <c r="U48" s="480">
        <v>100</v>
      </c>
      <c r="V48" s="480"/>
      <c r="W48" s="480"/>
      <c r="X48" s="462"/>
      <c r="Y48" s="463"/>
      <c r="Z48" s="462"/>
      <c r="AA48" s="463"/>
      <c r="AB48" s="466"/>
      <c r="AC48" s="467"/>
      <c r="AD48" s="462"/>
      <c r="AE48" s="463"/>
      <c r="AF48" s="462"/>
      <c r="AG48" s="463"/>
      <c r="AH48" s="462"/>
      <c r="AI48" s="463"/>
      <c r="AJ48" s="482"/>
      <c r="AK48" s="482"/>
      <c r="AL48" s="482"/>
      <c r="AM48" s="333"/>
    </row>
    <row r="49" spans="1:39" s="208" customFormat="1" ht="15" customHeight="1">
      <c r="A49" s="331"/>
      <c r="B49" s="480">
        <v>37</v>
      </c>
      <c r="C49" s="480"/>
      <c r="D49" s="480"/>
      <c r="E49" s="470"/>
      <c r="F49" s="471"/>
      <c r="G49" s="470"/>
      <c r="H49" s="471"/>
      <c r="I49" s="470"/>
      <c r="J49" s="471"/>
      <c r="K49" s="470"/>
      <c r="L49" s="471"/>
      <c r="M49" s="470"/>
      <c r="N49" s="471"/>
      <c r="O49" s="470"/>
      <c r="P49" s="471"/>
      <c r="Q49" s="470"/>
      <c r="R49" s="471"/>
      <c r="S49" s="323"/>
      <c r="T49" s="221"/>
      <c r="U49" s="480">
        <v>101</v>
      </c>
      <c r="V49" s="480"/>
      <c r="W49" s="480"/>
      <c r="X49" s="462"/>
      <c r="Y49" s="463"/>
      <c r="Z49" s="462"/>
      <c r="AA49" s="463"/>
      <c r="AB49" s="466"/>
      <c r="AC49" s="467"/>
      <c r="AD49" s="462"/>
      <c r="AE49" s="463"/>
      <c r="AF49" s="462"/>
      <c r="AG49" s="463"/>
      <c r="AH49" s="462"/>
      <c r="AI49" s="463"/>
      <c r="AJ49" s="482"/>
      <c r="AK49" s="482"/>
      <c r="AL49" s="482"/>
      <c r="AM49" s="333"/>
    </row>
    <row r="50" spans="1:39" s="208" customFormat="1" ht="15" customHeight="1">
      <c r="A50" s="331"/>
      <c r="B50" s="480">
        <v>38</v>
      </c>
      <c r="C50" s="480"/>
      <c r="D50" s="480"/>
      <c r="E50" s="470"/>
      <c r="F50" s="471"/>
      <c r="G50" s="470"/>
      <c r="H50" s="471"/>
      <c r="I50" s="470"/>
      <c r="J50" s="471"/>
      <c r="K50" s="470"/>
      <c r="L50" s="471"/>
      <c r="M50" s="470"/>
      <c r="N50" s="471"/>
      <c r="O50" s="470"/>
      <c r="P50" s="471"/>
      <c r="Q50" s="470"/>
      <c r="R50" s="471"/>
      <c r="S50" s="323"/>
      <c r="T50" s="221"/>
      <c r="U50" s="480">
        <v>102</v>
      </c>
      <c r="V50" s="480"/>
      <c r="W50" s="480"/>
      <c r="X50" s="462"/>
      <c r="Y50" s="463"/>
      <c r="Z50" s="462"/>
      <c r="AA50" s="463"/>
      <c r="AB50" s="466"/>
      <c r="AC50" s="467"/>
      <c r="AD50" s="462"/>
      <c r="AE50" s="463"/>
      <c r="AF50" s="462"/>
      <c r="AG50" s="463"/>
      <c r="AH50" s="462"/>
      <c r="AI50" s="463"/>
      <c r="AJ50" s="482"/>
      <c r="AK50" s="482"/>
      <c r="AL50" s="482"/>
      <c r="AM50" s="333"/>
    </row>
    <row r="51" spans="1:39" s="208" customFormat="1" ht="15" customHeight="1">
      <c r="A51" s="331"/>
      <c r="B51" s="480">
        <v>39</v>
      </c>
      <c r="C51" s="480"/>
      <c r="D51" s="480"/>
      <c r="E51" s="470"/>
      <c r="F51" s="471"/>
      <c r="G51" s="470"/>
      <c r="H51" s="471"/>
      <c r="I51" s="470"/>
      <c r="J51" s="471"/>
      <c r="K51" s="470"/>
      <c r="L51" s="471"/>
      <c r="M51" s="470"/>
      <c r="N51" s="471"/>
      <c r="O51" s="470"/>
      <c r="P51" s="471"/>
      <c r="Q51" s="470"/>
      <c r="R51" s="471"/>
      <c r="S51" s="323"/>
      <c r="T51" s="221"/>
      <c r="U51" s="480">
        <v>103</v>
      </c>
      <c r="V51" s="480"/>
      <c r="W51" s="480"/>
      <c r="X51" s="462"/>
      <c r="Y51" s="463"/>
      <c r="Z51" s="462"/>
      <c r="AA51" s="463"/>
      <c r="AB51" s="466"/>
      <c r="AC51" s="467"/>
      <c r="AD51" s="462"/>
      <c r="AE51" s="463"/>
      <c r="AF51" s="462"/>
      <c r="AG51" s="463"/>
      <c r="AH51" s="462"/>
      <c r="AI51" s="463"/>
      <c r="AJ51" s="482"/>
      <c r="AK51" s="482"/>
      <c r="AL51" s="482"/>
      <c r="AM51" s="333"/>
    </row>
    <row r="52" spans="1:39" s="208" customFormat="1" ht="15" customHeight="1">
      <c r="A52" s="331"/>
      <c r="B52" s="480">
        <v>40</v>
      </c>
      <c r="C52" s="480"/>
      <c r="D52" s="480"/>
      <c r="E52" s="470"/>
      <c r="F52" s="471"/>
      <c r="G52" s="470"/>
      <c r="H52" s="471"/>
      <c r="I52" s="470"/>
      <c r="J52" s="471"/>
      <c r="K52" s="470"/>
      <c r="L52" s="471"/>
      <c r="M52" s="470"/>
      <c r="N52" s="471"/>
      <c r="O52" s="470"/>
      <c r="P52" s="471"/>
      <c r="Q52" s="470"/>
      <c r="R52" s="471"/>
      <c r="S52" s="323"/>
      <c r="T52" s="221"/>
      <c r="U52" s="480">
        <v>104</v>
      </c>
      <c r="V52" s="480"/>
      <c r="W52" s="480"/>
      <c r="X52" s="462"/>
      <c r="Y52" s="463"/>
      <c r="Z52" s="462"/>
      <c r="AA52" s="463"/>
      <c r="AB52" s="466"/>
      <c r="AC52" s="467"/>
      <c r="AD52" s="462"/>
      <c r="AE52" s="463"/>
      <c r="AF52" s="462"/>
      <c r="AG52" s="463"/>
      <c r="AH52" s="462"/>
      <c r="AI52" s="463"/>
      <c r="AJ52" s="482"/>
      <c r="AK52" s="482"/>
      <c r="AL52" s="482"/>
      <c r="AM52" s="333"/>
    </row>
    <row r="53" spans="1:39" s="208" customFormat="1" ht="15" customHeight="1">
      <c r="A53" s="331"/>
      <c r="B53" s="480">
        <v>41</v>
      </c>
      <c r="C53" s="480"/>
      <c r="D53" s="480"/>
      <c r="E53" s="470"/>
      <c r="F53" s="471"/>
      <c r="G53" s="470"/>
      <c r="H53" s="471"/>
      <c r="I53" s="470"/>
      <c r="J53" s="471"/>
      <c r="K53" s="470"/>
      <c r="L53" s="471"/>
      <c r="M53" s="470"/>
      <c r="N53" s="471"/>
      <c r="O53" s="470"/>
      <c r="P53" s="471"/>
      <c r="Q53" s="470"/>
      <c r="R53" s="471"/>
      <c r="S53" s="323"/>
      <c r="T53" s="221"/>
      <c r="U53" s="480">
        <v>105</v>
      </c>
      <c r="V53" s="480"/>
      <c r="W53" s="480"/>
      <c r="X53" s="462"/>
      <c r="Y53" s="463"/>
      <c r="Z53" s="462"/>
      <c r="AA53" s="463"/>
      <c r="AB53" s="466"/>
      <c r="AC53" s="467"/>
      <c r="AD53" s="462"/>
      <c r="AE53" s="463"/>
      <c r="AF53" s="462"/>
      <c r="AG53" s="463"/>
      <c r="AH53" s="462"/>
      <c r="AI53" s="463"/>
      <c r="AJ53" s="482"/>
      <c r="AK53" s="482"/>
      <c r="AL53" s="482"/>
      <c r="AM53" s="333"/>
    </row>
    <row r="54" spans="1:39" s="208" customFormat="1" ht="15" customHeight="1">
      <c r="A54" s="331"/>
      <c r="B54" s="480">
        <v>42</v>
      </c>
      <c r="C54" s="480"/>
      <c r="D54" s="480"/>
      <c r="E54" s="470"/>
      <c r="F54" s="471"/>
      <c r="G54" s="470"/>
      <c r="H54" s="471"/>
      <c r="I54" s="470"/>
      <c r="J54" s="471"/>
      <c r="K54" s="470"/>
      <c r="L54" s="471"/>
      <c r="M54" s="470"/>
      <c r="N54" s="471"/>
      <c r="O54" s="470"/>
      <c r="P54" s="471"/>
      <c r="Q54" s="470"/>
      <c r="R54" s="471"/>
      <c r="S54" s="323"/>
      <c r="T54" s="221"/>
      <c r="U54" s="480">
        <v>106</v>
      </c>
      <c r="V54" s="480"/>
      <c r="W54" s="480"/>
      <c r="X54" s="462"/>
      <c r="Y54" s="463"/>
      <c r="Z54" s="462"/>
      <c r="AA54" s="463"/>
      <c r="AB54" s="466"/>
      <c r="AC54" s="467"/>
      <c r="AD54" s="462"/>
      <c r="AE54" s="463"/>
      <c r="AF54" s="462"/>
      <c r="AG54" s="463"/>
      <c r="AH54" s="462"/>
      <c r="AI54" s="463"/>
      <c r="AJ54" s="482"/>
      <c r="AK54" s="482"/>
      <c r="AL54" s="482"/>
      <c r="AM54" s="333"/>
    </row>
    <row r="55" spans="1:39" s="208" customFormat="1" ht="15" customHeight="1">
      <c r="A55" s="331"/>
      <c r="B55" s="480">
        <v>43</v>
      </c>
      <c r="C55" s="480"/>
      <c r="D55" s="480"/>
      <c r="E55" s="470"/>
      <c r="F55" s="471"/>
      <c r="G55" s="470"/>
      <c r="H55" s="471"/>
      <c r="I55" s="470"/>
      <c r="J55" s="471"/>
      <c r="K55" s="470"/>
      <c r="L55" s="471"/>
      <c r="M55" s="470"/>
      <c r="N55" s="471"/>
      <c r="O55" s="470"/>
      <c r="P55" s="471"/>
      <c r="Q55" s="470"/>
      <c r="R55" s="471"/>
      <c r="S55" s="323"/>
      <c r="T55" s="221"/>
      <c r="U55" s="480">
        <v>107</v>
      </c>
      <c r="V55" s="480"/>
      <c r="W55" s="480"/>
      <c r="X55" s="462"/>
      <c r="Y55" s="463"/>
      <c r="Z55" s="462"/>
      <c r="AA55" s="463"/>
      <c r="AB55" s="466"/>
      <c r="AC55" s="467"/>
      <c r="AD55" s="462"/>
      <c r="AE55" s="463"/>
      <c r="AF55" s="462"/>
      <c r="AG55" s="463"/>
      <c r="AH55" s="462"/>
      <c r="AI55" s="463"/>
      <c r="AJ55" s="482"/>
      <c r="AK55" s="482"/>
      <c r="AL55" s="482"/>
      <c r="AM55" s="333"/>
    </row>
    <row r="56" spans="1:39" s="208" customFormat="1" ht="15" customHeight="1">
      <c r="A56" s="331"/>
      <c r="B56" s="480">
        <v>44</v>
      </c>
      <c r="C56" s="480"/>
      <c r="D56" s="480"/>
      <c r="E56" s="470"/>
      <c r="F56" s="471"/>
      <c r="G56" s="470"/>
      <c r="H56" s="471"/>
      <c r="I56" s="470"/>
      <c r="J56" s="471"/>
      <c r="K56" s="470"/>
      <c r="L56" s="471"/>
      <c r="M56" s="470"/>
      <c r="N56" s="471"/>
      <c r="O56" s="470"/>
      <c r="P56" s="471"/>
      <c r="Q56" s="470"/>
      <c r="R56" s="471"/>
      <c r="S56" s="323"/>
      <c r="T56" s="221"/>
      <c r="U56" s="480">
        <v>108</v>
      </c>
      <c r="V56" s="480"/>
      <c r="W56" s="480"/>
      <c r="X56" s="462"/>
      <c r="Y56" s="463"/>
      <c r="Z56" s="462"/>
      <c r="AA56" s="463"/>
      <c r="AB56" s="466"/>
      <c r="AC56" s="467"/>
      <c r="AD56" s="462"/>
      <c r="AE56" s="463"/>
      <c r="AF56" s="462"/>
      <c r="AG56" s="463"/>
      <c r="AH56" s="462"/>
      <c r="AI56" s="463"/>
      <c r="AJ56" s="482"/>
      <c r="AK56" s="482"/>
      <c r="AL56" s="482"/>
      <c r="AM56" s="333"/>
    </row>
    <row r="57" spans="1:39" s="208" customFormat="1" ht="15" customHeight="1">
      <c r="A57" s="331"/>
      <c r="B57" s="480">
        <v>45</v>
      </c>
      <c r="C57" s="480"/>
      <c r="D57" s="480"/>
      <c r="E57" s="470"/>
      <c r="F57" s="471"/>
      <c r="G57" s="470"/>
      <c r="H57" s="471"/>
      <c r="I57" s="470"/>
      <c r="J57" s="471"/>
      <c r="K57" s="470"/>
      <c r="L57" s="471"/>
      <c r="M57" s="470"/>
      <c r="N57" s="471"/>
      <c r="O57" s="470"/>
      <c r="P57" s="471"/>
      <c r="Q57" s="470"/>
      <c r="R57" s="471"/>
      <c r="S57" s="323"/>
      <c r="T57" s="221"/>
      <c r="U57" s="480">
        <v>109</v>
      </c>
      <c r="V57" s="480"/>
      <c r="W57" s="480"/>
      <c r="X57" s="462"/>
      <c r="Y57" s="463"/>
      <c r="Z57" s="462"/>
      <c r="AA57" s="463"/>
      <c r="AB57" s="466"/>
      <c r="AC57" s="467"/>
      <c r="AD57" s="462"/>
      <c r="AE57" s="463"/>
      <c r="AF57" s="462"/>
      <c r="AG57" s="463"/>
      <c r="AH57" s="462"/>
      <c r="AI57" s="463"/>
      <c r="AJ57" s="482"/>
      <c r="AK57" s="482"/>
      <c r="AL57" s="482"/>
      <c r="AM57" s="333"/>
    </row>
    <row r="58" spans="1:39" s="208" customFormat="1" ht="15" customHeight="1">
      <c r="A58" s="331"/>
      <c r="B58" s="480">
        <v>46</v>
      </c>
      <c r="C58" s="480"/>
      <c r="D58" s="480"/>
      <c r="E58" s="470"/>
      <c r="F58" s="471"/>
      <c r="G58" s="470"/>
      <c r="H58" s="471"/>
      <c r="I58" s="470"/>
      <c r="J58" s="471"/>
      <c r="K58" s="470"/>
      <c r="L58" s="471"/>
      <c r="M58" s="470"/>
      <c r="N58" s="471"/>
      <c r="O58" s="470"/>
      <c r="P58" s="471"/>
      <c r="Q58" s="470"/>
      <c r="R58" s="471"/>
      <c r="S58" s="323"/>
      <c r="T58" s="221"/>
      <c r="U58" s="480">
        <v>110</v>
      </c>
      <c r="V58" s="480"/>
      <c r="W58" s="480"/>
      <c r="X58" s="462"/>
      <c r="Y58" s="463"/>
      <c r="Z58" s="462"/>
      <c r="AA58" s="463"/>
      <c r="AB58" s="466"/>
      <c r="AC58" s="467"/>
      <c r="AD58" s="462"/>
      <c r="AE58" s="463"/>
      <c r="AF58" s="462"/>
      <c r="AG58" s="463"/>
      <c r="AH58" s="462"/>
      <c r="AI58" s="463"/>
      <c r="AJ58" s="482"/>
      <c r="AK58" s="482"/>
      <c r="AL58" s="482"/>
      <c r="AM58" s="333"/>
    </row>
    <row r="59" spans="1:39" s="208" customFormat="1" ht="15" customHeight="1">
      <c r="A59" s="331"/>
      <c r="B59" s="480">
        <v>47</v>
      </c>
      <c r="C59" s="480"/>
      <c r="D59" s="480"/>
      <c r="E59" s="470"/>
      <c r="F59" s="471"/>
      <c r="G59" s="470"/>
      <c r="H59" s="471"/>
      <c r="I59" s="470"/>
      <c r="J59" s="471"/>
      <c r="K59" s="470"/>
      <c r="L59" s="471"/>
      <c r="M59" s="470"/>
      <c r="N59" s="471"/>
      <c r="O59" s="470"/>
      <c r="P59" s="471"/>
      <c r="Q59" s="470"/>
      <c r="R59" s="471"/>
      <c r="S59" s="323"/>
      <c r="T59" s="221"/>
      <c r="U59" s="480">
        <v>111</v>
      </c>
      <c r="V59" s="480"/>
      <c r="W59" s="480"/>
      <c r="X59" s="462"/>
      <c r="Y59" s="463"/>
      <c r="Z59" s="462"/>
      <c r="AA59" s="463"/>
      <c r="AB59" s="466"/>
      <c r="AC59" s="467"/>
      <c r="AD59" s="462"/>
      <c r="AE59" s="463"/>
      <c r="AF59" s="462"/>
      <c r="AG59" s="463"/>
      <c r="AH59" s="462"/>
      <c r="AI59" s="463"/>
      <c r="AJ59" s="482"/>
      <c r="AK59" s="482"/>
      <c r="AL59" s="482"/>
      <c r="AM59" s="333"/>
    </row>
    <row r="60" spans="1:39" s="208" customFormat="1" ht="15" customHeight="1">
      <c r="A60" s="331"/>
      <c r="B60" s="480">
        <v>48</v>
      </c>
      <c r="C60" s="480"/>
      <c r="D60" s="480"/>
      <c r="E60" s="470"/>
      <c r="F60" s="471"/>
      <c r="G60" s="470"/>
      <c r="H60" s="471"/>
      <c r="I60" s="470"/>
      <c r="J60" s="471"/>
      <c r="K60" s="470"/>
      <c r="L60" s="471"/>
      <c r="M60" s="470"/>
      <c r="N60" s="471"/>
      <c r="O60" s="470"/>
      <c r="P60" s="471"/>
      <c r="Q60" s="470"/>
      <c r="R60" s="471"/>
      <c r="S60" s="323"/>
      <c r="T60" s="221"/>
      <c r="U60" s="480">
        <v>112</v>
      </c>
      <c r="V60" s="480"/>
      <c r="W60" s="480"/>
      <c r="X60" s="462"/>
      <c r="Y60" s="463"/>
      <c r="Z60" s="462"/>
      <c r="AA60" s="463"/>
      <c r="AB60" s="466"/>
      <c r="AC60" s="467"/>
      <c r="AD60" s="462"/>
      <c r="AE60" s="463"/>
      <c r="AF60" s="462"/>
      <c r="AG60" s="463"/>
      <c r="AH60" s="462"/>
      <c r="AI60" s="463"/>
      <c r="AJ60" s="482"/>
      <c r="AK60" s="482"/>
      <c r="AL60" s="482"/>
      <c r="AM60" s="333"/>
    </row>
    <row r="61" spans="1:39" s="208" customFormat="1" ht="15" customHeight="1">
      <c r="A61" s="331"/>
      <c r="B61" s="480">
        <v>49</v>
      </c>
      <c r="C61" s="480"/>
      <c r="D61" s="480"/>
      <c r="E61" s="470"/>
      <c r="F61" s="471"/>
      <c r="G61" s="470"/>
      <c r="H61" s="471"/>
      <c r="I61" s="470"/>
      <c r="J61" s="471"/>
      <c r="K61" s="470"/>
      <c r="L61" s="471"/>
      <c r="M61" s="470"/>
      <c r="N61" s="471"/>
      <c r="O61" s="470"/>
      <c r="P61" s="471"/>
      <c r="Q61" s="470"/>
      <c r="R61" s="471"/>
      <c r="S61" s="323"/>
      <c r="T61" s="221"/>
      <c r="U61" s="480">
        <v>113</v>
      </c>
      <c r="V61" s="480"/>
      <c r="W61" s="480"/>
      <c r="X61" s="462"/>
      <c r="Y61" s="463"/>
      <c r="Z61" s="462"/>
      <c r="AA61" s="463"/>
      <c r="AB61" s="466"/>
      <c r="AC61" s="467"/>
      <c r="AD61" s="462"/>
      <c r="AE61" s="463"/>
      <c r="AF61" s="462"/>
      <c r="AG61" s="463"/>
      <c r="AH61" s="462"/>
      <c r="AI61" s="463"/>
      <c r="AJ61" s="482"/>
      <c r="AK61" s="482"/>
      <c r="AL61" s="482"/>
      <c r="AM61" s="333"/>
    </row>
    <row r="62" spans="1:39" s="208" customFormat="1" ht="15" customHeight="1">
      <c r="A62" s="331"/>
      <c r="B62" s="480">
        <v>50</v>
      </c>
      <c r="C62" s="480"/>
      <c r="D62" s="480"/>
      <c r="E62" s="470"/>
      <c r="F62" s="471"/>
      <c r="G62" s="470"/>
      <c r="H62" s="471"/>
      <c r="I62" s="470"/>
      <c r="J62" s="471"/>
      <c r="K62" s="470"/>
      <c r="L62" s="471"/>
      <c r="M62" s="470"/>
      <c r="N62" s="471"/>
      <c r="O62" s="470"/>
      <c r="P62" s="471"/>
      <c r="Q62" s="470"/>
      <c r="R62" s="471"/>
      <c r="S62" s="323"/>
      <c r="T62" s="221"/>
      <c r="U62" s="480">
        <v>114</v>
      </c>
      <c r="V62" s="480"/>
      <c r="W62" s="480"/>
      <c r="X62" s="462"/>
      <c r="Y62" s="463"/>
      <c r="Z62" s="462"/>
      <c r="AA62" s="463"/>
      <c r="AB62" s="466"/>
      <c r="AC62" s="467"/>
      <c r="AD62" s="462"/>
      <c r="AE62" s="463"/>
      <c r="AF62" s="462"/>
      <c r="AG62" s="463"/>
      <c r="AH62" s="462"/>
      <c r="AI62" s="463"/>
      <c r="AJ62" s="482"/>
      <c r="AK62" s="482"/>
      <c r="AL62" s="482"/>
      <c r="AM62" s="333"/>
    </row>
    <row r="63" spans="1:39" s="208" customFormat="1" ht="15" customHeight="1">
      <c r="A63" s="331"/>
      <c r="B63" s="480">
        <v>51</v>
      </c>
      <c r="C63" s="480"/>
      <c r="D63" s="480"/>
      <c r="E63" s="470"/>
      <c r="F63" s="471"/>
      <c r="G63" s="470"/>
      <c r="H63" s="471"/>
      <c r="I63" s="470"/>
      <c r="J63" s="471"/>
      <c r="K63" s="470"/>
      <c r="L63" s="471"/>
      <c r="M63" s="470"/>
      <c r="N63" s="471"/>
      <c r="O63" s="470"/>
      <c r="P63" s="471"/>
      <c r="Q63" s="470"/>
      <c r="R63" s="471"/>
      <c r="S63" s="323"/>
      <c r="T63" s="221"/>
      <c r="U63" s="480">
        <v>115</v>
      </c>
      <c r="V63" s="480"/>
      <c r="W63" s="480"/>
      <c r="X63" s="462"/>
      <c r="Y63" s="463"/>
      <c r="Z63" s="462"/>
      <c r="AA63" s="463"/>
      <c r="AB63" s="466"/>
      <c r="AC63" s="467"/>
      <c r="AD63" s="462"/>
      <c r="AE63" s="463"/>
      <c r="AF63" s="462"/>
      <c r="AG63" s="463"/>
      <c r="AH63" s="462"/>
      <c r="AI63" s="463"/>
      <c r="AJ63" s="482"/>
      <c r="AK63" s="482"/>
      <c r="AL63" s="482"/>
      <c r="AM63" s="333"/>
    </row>
    <row r="64" spans="1:39" s="208" customFormat="1" ht="15" customHeight="1">
      <c r="A64" s="331"/>
      <c r="B64" s="480">
        <v>52</v>
      </c>
      <c r="C64" s="480"/>
      <c r="D64" s="480"/>
      <c r="E64" s="470"/>
      <c r="F64" s="471"/>
      <c r="G64" s="470"/>
      <c r="H64" s="471"/>
      <c r="I64" s="470"/>
      <c r="J64" s="471"/>
      <c r="K64" s="470"/>
      <c r="L64" s="471"/>
      <c r="M64" s="470"/>
      <c r="N64" s="471"/>
      <c r="O64" s="470"/>
      <c r="P64" s="471"/>
      <c r="Q64" s="470"/>
      <c r="R64" s="471"/>
      <c r="S64" s="323"/>
      <c r="T64" s="221"/>
      <c r="U64" s="480">
        <v>116</v>
      </c>
      <c r="V64" s="480"/>
      <c r="W64" s="480"/>
      <c r="X64" s="462"/>
      <c r="Y64" s="463"/>
      <c r="Z64" s="462"/>
      <c r="AA64" s="463"/>
      <c r="AB64" s="466"/>
      <c r="AC64" s="467"/>
      <c r="AD64" s="462"/>
      <c r="AE64" s="463"/>
      <c r="AF64" s="462"/>
      <c r="AG64" s="463"/>
      <c r="AH64" s="462"/>
      <c r="AI64" s="463"/>
      <c r="AJ64" s="482"/>
      <c r="AK64" s="482"/>
      <c r="AL64" s="482"/>
      <c r="AM64" s="333"/>
    </row>
    <row r="65" spans="1:39" s="208" customFormat="1" ht="15" customHeight="1">
      <c r="A65" s="331"/>
      <c r="B65" s="480">
        <v>53</v>
      </c>
      <c r="C65" s="480"/>
      <c r="D65" s="480"/>
      <c r="E65" s="470"/>
      <c r="F65" s="471"/>
      <c r="G65" s="470"/>
      <c r="H65" s="471"/>
      <c r="I65" s="470"/>
      <c r="J65" s="471"/>
      <c r="K65" s="470"/>
      <c r="L65" s="471"/>
      <c r="M65" s="470"/>
      <c r="N65" s="471"/>
      <c r="O65" s="470"/>
      <c r="P65" s="471"/>
      <c r="Q65" s="470"/>
      <c r="R65" s="471"/>
      <c r="S65" s="323"/>
      <c r="T65" s="221"/>
      <c r="U65" s="480">
        <v>117</v>
      </c>
      <c r="V65" s="480"/>
      <c r="W65" s="480"/>
      <c r="X65" s="462"/>
      <c r="Y65" s="463"/>
      <c r="Z65" s="462"/>
      <c r="AA65" s="463"/>
      <c r="AB65" s="466"/>
      <c r="AC65" s="467"/>
      <c r="AD65" s="462"/>
      <c r="AE65" s="463"/>
      <c r="AF65" s="462"/>
      <c r="AG65" s="463"/>
      <c r="AH65" s="462"/>
      <c r="AI65" s="463"/>
      <c r="AJ65" s="482"/>
      <c r="AK65" s="482"/>
      <c r="AL65" s="482"/>
      <c r="AM65" s="333"/>
    </row>
    <row r="66" spans="1:39" s="208" customFormat="1" ht="15" customHeight="1">
      <c r="A66" s="331"/>
      <c r="B66" s="480">
        <v>54</v>
      </c>
      <c r="C66" s="480"/>
      <c r="D66" s="480"/>
      <c r="E66" s="470"/>
      <c r="F66" s="471"/>
      <c r="G66" s="470"/>
      <c r="H66" s="471"/>
      <c r="I66" s="470"/>
      <c r="J66" s="471"/>
      <c r="K66" s="470"/>
      <c r="L66" s="471"/>
      <c r="M66" s="470"/>
      <c r="N66" s="471"/>
      <c r="O66" s="470"/>
      <c r="P66" s="471"/>
      <c r="Q66" s="470"/>
      <c r="R66" s="471"/>
      <c r="S66" s="323"/>
      <c r="T66" s="221"/>
      <c r="U66" s="480">
        <v>118</v>
      </c>
      <c r="V66" s="480"/>
      <c r="W66" s="480"/>
      <c r="X66" s="462"/>
      <c r="Y66" s="463"/>
      <c r="Z66" s="462"/>
      <c r="AA66" s="463"/>
      <c r="AB66" s="466"/>
      <c r="AC66" s="467"/>
      <c r="AD66" s="462"/>
      <c r="AE66" s="463"/>
      <c r="AF66" s="462"/>
      <c r="AG66" s="463"/>
      <c r="AH66" s="462"/>
      <c r="AI66" s="463"/>
      <c r="AJ66" s="482"/>
      <c r="AK66" s="482"/>
      <c r="AL66" s="482"/>
      <c r="AM66" s="333"/>
    </row>
    <row r="67" spans="1:39" s="208" customFormat="1" ht="15" customHeight="1">
      <c r="A67" s="331"/>
      <c r="B67" s="480">
        <v>55</v>
      </c>
      <c r="C67" s="480"/>
      <c r="D67" s="480"/>
      <c r="E67" s="470"/>
      <c r="F67" s="471"/>
      <c r="G67" s="470"/>
      <c r="H67" s="471"/>
      <c r="I67" s="470"/>
      <c r="J67" s="471"/>
      <c r="K67" s="470"/>
      <c r="L67" s="471"/>
      <c r="M67" s="470"/>
      <c r="N67" s="471"/>
      <c r="O67" s="470"/>
      <c r="P67" s="471"/>
      <c r="Q67" s="470"/>
      <c r="R67" s="471"/>
      <c r="S67" s="323"/>
      <c r="T67" s="221"/>
      <c r="U67" s="480">
        <v>119</v>
      </c>
      <c r="V67" s="480"/>
      <c r="W67" s="480"/>
      <c r="X67" s="462"/>
      <c r="Y67" s="463"/>
      <c r="Z67" s="462"/>
      <c r="AA67" s="463"/>
      <c r="AB67" s="466"/>
      <c r="AC67" s="467"/>
      <c r="AD67" s="462"/>
      <c r="AE67" s="463"/>
      <c r="AF67" s="462"/>
      <c r="AG67" s="463"/>
      <c r="AH67" s="462"/>
      <c r="AI67" s="463"/>
      <c r="AJ67" s="482"/>
      <c r="AK67" s="482"/>
      <c r="AL67" s="482"/>
      <c r="AM67" s="333"/>
    </row>
    <row r="68" spans="1:39" s="208" customFormat="1" ht="15" customHeight="1">
      <c r="A68" s="331"/>
      <c r="B68" s="480">
        <v>56</v>
      </c>
      <c r="C68" s="480"/>
      <c r="D68" s="480"/>
      <c r="E68" s="470"/>
      <c r="F68" s="471"/>
      <c r="G68" s="470"/>
      <c r="H68" s="471"/>
      <c r="I68" s="470"/>
      <c r="J68" s="471"/>
      <c r="K68" s="470"/>
      <c r="L68" s="471"/>
      <c r="M68" s="470"/>
      <c r="N68" s="471"/>
      <c r="O68" s="470"/>
      <c r="P68" s="471"/>
      <c r="Q68" s="470"/>
      <c r="R68" s="471"/>
      <c r="S68" s="323"/>
      <c r="T68" s="221"/>
      <c r="U68" s="480">
        <v>120</v>
      </c>
      <c r="V68" s="480"/>
      <c r="W68" s="480"/>
      <c r="X68" s="462"/>
      <c r="Y68" s="463"/>
      <c r="Z68" s="462"/>
      <c r="AA68" s="463"/>
      <c r="AB68" s="466"/>
      <c r="AC68" s="467"/>
      <c r="AD68" s="462"/>
      <c r="AE68" s="463"/>
      <c r="AF68" s="462"/>
      <c r="AG68" s="463"/>
      <c r="AH68" s="462"/>
      <c r="AI68" s="463"/>
      <c r="AJ68" s="482"/>
      <c r="AK68" s="482"/>
      <c r="AL68" s="482"/>
      <c r="AM68" s="333"/>
    </row>
    <row r="69" spans="1:39" s="208" customFormat="1" ht="15" customHeight="1">
      <c r="A69" s="331"/>
      <c r="B69" s="480">
        <v>57</v>
      </c>
      <c r="C69" s="480"/>
      <c r="D69" s="480"/>
      <c r="E69" s="470"/>
      <c r="F69" s="471"/>
      <c r="G69" s="470"/>
      <c r="H69" s="471"/>
      <c r="I69" s="470"/>
      <c r="J69" s="471"/>
      <c r="K69" s="470"/>
      <c r="L69" s="471"/>
      <c r="M69" s="470"/>
      <c r="N69" s="471"/>
      <c r="O69" s="470"/>
      <c r="P69" s="471"/>
      <c r="Q69" s="470"/>
      <c r="R69" s="471"/>
      <c r="S69" s="323"/>
      <c r="T69" s="221"/>
      <c r="U69" s="480">
        <v>121</v>
      </c>
      <c r="V69" s="480"/>
      <c r="W69" s="480"/>
      <c r="X69" s="462"/>
      <c r="Y69" s="463"/>
      <c r="Z69" s="462"/>
      <c r="AA69" s="463"/>
      <c r="AB69" s="466"/>
      <c r="AC69" s="467"/>
      <c r="AD69" s="462"/>
      <c r="AE69" s="463"/>
      <c r="AF69" s="462"/>
      <c r="AG69" s="463"/>
      <c r="AH69" s="462"/>
      <c r="AI69" s="463"/>
      <c r="AJ69" s="482"/>
      <c r="AK69" s="482"/>
      <c r="AL69" s="482"/>
      <c r="AM69" s="333"/>
    </row>
    <row r="70" spans="1:39" s="208" customFormat="1" ht="12" customHeight="1">
      <c r="A70" s="331"/>
      <c r="B70" s="480">
        <v>58</v>
      </c>
      <c r="C70" s="480"/>
      <c r="D70" s="480"/>
      <c r="E70" s="470"/>
      <c r="F70" s="471"/>
      <c r="G70" s="470"/>
      <c r="H70" s="471"/>
      <c r="I70" s="470"/>
      <c r="J70" s="471"/>
      <c r="K70" s="470"/>
      <c r="L70" s="471"/>
      <c r="M70" s="470"/>
      <c r="N70" s="471"/>
      <c r="O70" s="470"/>
      <c r="P70" s="471"/>
      <c r="Q70" s="470"/>
      <c r="R70" s="471"/>
      <c r="S70" s="323"/>
      <c r="T70" s="221"/>
      <c r="U70" s="480">
        <v>122</v>
      </c>
      <c r="V70" s="480"/>
      <c r="W70" s="480"/>
      <c r="X70" s="462"/>
      <c r="Y70" s="463"/>
      <c r="Z70" s="462"/>
      <c r="AA70" s="463"/>
      <c r="AB70" s="466"/>
      <c r="AC70" s="467"/>
      <c r="AD70" s="462"/>
      <c r="AE70" s="463"/>
      <c r="AF70" s="462"/>
      <c r="AG70" s="463"/>
      <c r="AH70" s="462"/>
      <c r="AI70" s="463"/>
      <c r="AJ70" s="482"/>
      <c r="AK70" s="482"/>
      <c r="AL70" s="482"/>
      <c r="AM70" s="333"/>
    </row>
    <row r="71" spans="1:39" s="208" customFormat="1" ht="12" customHeight="1">
      <c r="A71" s="331"/>
      <c r="B71" s="480">
        <v>59</v>
      </c>
      <c r="C71" s="480"/>
      <c r="D71" s="480"/>
      <c r="E71" s="470"/>
      <c r="F71" s="471"/>
      <c r="G71" s="470"/>
      <c r="H71" s="471"/>
      <c r="I71" s="470"/>
      <c r="J71" s="471"/>
      <c r="K71" s="470"/>
      <c r="L71" s="471"/>
      <c r="M71" s="470"/>
      <c r="N71" s="471"/>
      <c r="O71" s="470"/>
      <c r="P71" s="471"/>
      <c r="Q71" s="470"/>
      <c r="R71" s="471"/>
      <c r="S71" s="323"/>
      <c r="T71" s="221"/>
      <c r="U71" s="480">
        <v>123</v>
      </c>
      <c r="V71" s="480"/>
      <c r="W71" s="480"/>
      <c r="X71" s="462"/>
      <c r="Y71" s="463"/>
      <c r="Z71" s="462"/>
      <c r="AA71" s="463"/>
      <c r="AB71" s="466"/>
      <c r="AC71" s="467"/>
      <c r="AD71" s="462"/>
      <c r="AE71" s="463"/>
      <c r="AF71" s="462"/>
      <c r="AG71" s="463"/>
      <c r="AH71" s="462"/>
      <c r="AI71" s="463"/>
      <c r="AJ71" s="482"/>
      <c r="AK71" s="482"/>
      <c r="AL71" s="482"/>
      <c r="AM71" s="333"/>
    </row>
    <row r="72" spans="1:39" s="208" customFormat="1" ht="15" customHeight="1">
      <c r="A72" s="331"/>
      <c r="B72" s="480">
        <v>60</v>
      </c>
      <c r="C72" s="480"/>
      <c r="D72" s="480"/>
      <c r="E72" s="470"/>
      <c r="F72" s="471"/>
      <c r="G72" s="470"/>
      <c r="H72" s="471"/>
      <c r="I72" s="470"/>
      <c r="J72" s="471"/>
      <c r="K72" s="470"/>
      <c r="L72" s="471"/>
      <c r="M72" s="470"/>
      <c r="N72" s="471"/>
      <c r="O72" s="470"/>
      <c r="P72" s="471"/>
      <c r="Q72" s="470"/>
      <c r="R72" s="471"/>
      <c r="S72" s="323"/>
      <c r="T72" s="221"/>
      <c r="U72" s="480">
        <v>124</v>
      </c>
      <c r="V72" s="480"/>
      <c r="W72" s="480"/>
      <c r="X72" s="462"/>
      <c r="Y72" s="463"/>
      <c r="Z72" s="462"/>
      <c r="AA72" s="463"/>
      <c r="AB72" s="466"/>
      <c r="AC72" s="467"/>
      <c r="AD72" s="462"/>
      <c r="AE72" s="463"/>
      <c r="AF72" s="462"/>
      <c r="AG72" s="463"/>
      <c r="AH72" s="462"/>
      <c r="AI72" s="463"/>
      <c r="AJ72" s="482"/>
      <c r="AK72" s="482"/>
      <c r="AL72" s="482"/>
      <c r="AM72" s="333"/>
    </row>
    <row r="73" spans="1:39" s="208" customFormat="1" ht="15" customHeight="1">
      <c r="A73" s="331"/>
      <c r="B73" s="480">
        <v>61</v>
      </c>
      <c r="C73" s="480"/>
      <c r="D73" s="480"/>
      <c r="E73" s="470"/>
      <c r="F73" s="471"/>
      <c r="G73" s="470"/>
      <c r="H73" s="471"/>
      <c r="I73" s="470"/>
      <c r="J73" s="471"/>
      <c r="K73" s="470"/>
      <c r="L73" s="471"/>
      <c r="M73" s="470"/>
      <c r="N73" s="471"/>
      <c r="O73" s="470"/>
      <c r="P73" s="471"/>
      <c r="Q73" s="470"/>
      <c r="R73" s="471"/>
      <c r="S73" s="323"/>
      <c r="T73" s="221"/>
      <c r="U73" s="480">
        <v>125</v>
      </c>
      <c r="V73" s="480"/>
      <c r="W73" s="480"/>
      <c r="X73" s="462"/>
      <c r="Y73" s="463"/>
      <c r="Z73" s="462"/>
      <c r="AA73" s="463"/>
      <c r="AB73" s="466"/>
      <c r="AC73" s="467"/>
      <c r="AD73" s="462"/>
      <c r="AE73" s="463"/>
      <c r="AF73" s="462"/>
      <c r="AG73" s="463"/>
      <c r="AH73" s="462"/>
      <c r="AI73" s="463"/>
      <c r="AJ73" s="482"/>
      <c r="AK73" s="482"/>
      <c r="AL73" s="482"/>
      <c r="AM73" s="333"/>
    </row>
    <row r="74" spans="1:39" s="208" customFormat="1" ht="15" customHeight="1">
      <c r="A74" s="331"/>
      <c r="B74" s="480">
        <v>62</v>
      </c>
      <c r="C74" s="480"/>
      <c r="D74" s="480"/>
      <c r="E74" s="470"/>
      <c r="F74" s="471"/>
      <c r="G74" s="470"/>
      <c r="H74" s="471"/>
      <c r="I74" s="470"/>
      <c r="J74" s="471"/>
      <c r="K74" s="470"/>
      <c r="L74" s="471"/>
      <c r="M74" s="470"/>
      <c r="N74" s="471"/>
      <c r="O74" s="470"/>
      <c r="P74" s="471"/>
      <c r="Q74" s="470"/>
      <c r="R74" s="471"/>
      <c r="S74" s="323"/>
      <c r="T74" s="221"/>
      <c r="U74" s="480">
        <v>126</v>
      </c>
      <c r="V74" s="480"/>
      <c r="W74" s="480"/>
      <c r="X74" s="462"/>
      <c r="Y74" s="463"/>
      <c r="Z74" s="462"/>
      <c r="AA74" s="463"/>
      <c r="AB74" s="466"/>
      <c r="AC74" s="467"/>
      <c r="AD74" s="462"/>
      <c r="AE74" s="463"/>
      <c r="AF74" s="462"/>
      <c r="AG74" s="463"/>
      <c r="AH74" s="462"/>
      <c r="AI74" s="463"/>
      <c r="AJ74" s="482"/>
      <c r="AK74" s="482"/>
      <c r="AL74" s="482"/>
      <c r="AM74" s="333"/>
    </row>
    <row r="75" spans="1:39" s="208" customFormat="1" ht="15" customHeight="1">
      <c r="A75" s="331"/>
      <c r="B75" s="480">
        <v>63</v>
      </c>
      <c r="C75" s="480"/>
      <c r="D75" s="480"/>
      <c r="E75" s="470"/>
      <c r="F75" s="471"/>
      <c r="G75" s="470"/>
      <c r="H75" s="471"/>
      <c r="I75" s="470"/>
      <c r="J75" s="471"/>
      <c r="K75" s="470"/>
      <c r="L75" s="471"/>
      <c r="M75" s="470"/>
      <c r="N75" s="471"/>
      <c r="O75" s="470"/>
      <c r="P75" s="471"/>
      <c r="Q75" s="470"/>
      <c r="R75" s="471"/>
      <c r="S75" s="323"/>
      <c r="T75" s="221"/>
      <c r="U75" s="480">
        <v>127</v>
      </c>
      <c r="V75" s="480"/>
      <c r="W75" s="480"/>
      <c r="X75" s="462"/>
      <c r="Y75" s="463"/>
      <c r="Z75" s="462"/>
      <c r="AA75" s="463"/>
      <c r="AB75" s="466"/>
      <c r="AC75" s="467"/>
      <c r="AD75" s="462"/>
      <c r="AE75" s="463"/>
      <c r="AF75" s="462"/>
      <c r="AG75" s="463"/>
      <c r="AH75" s="462"/>
      <c r="AI75" s="463"/>
      <c r="AJ75" s="482"/>
      <c r="AK75" s="482"/>
      <c r="AL75" s="482"/>
      <c r="AM75" s="333"/>
    </row>
    <row r="76" spans="1:39" s="208" customFormat="1" ht="15" customHeight="1">
      <c r="A76" s="331"/>
      <c r="B76" s="483">
        <v>64</v>
      </c>
      <c r="C76" s="483"/>
      <c r="D76" s="483"/>
      <c r="E76" s="472"/>
      <c r="F76" s="473"/>
      <c r="G76" s="472"/>
      <c r="H76" s="473"/>
      <c r="I76" s="472"/>
      <c r="J76" s="473"/>
      <c r="K76" s="472"/>
      <c r="L76" s="473"/>
      <c r="M76" s="472"/>
      <c r="N76" s="473"/>
      <c r="O76" s="472"/>
      <c r="P76" s="473"/>
      <c r="Q76" s="472"/>
      <c r="R76" s="473"/>
      <c r="S76" s="323"/>
      <c r="T76" s="336"/>
      <c r="U76" s="483">
        <v>128</v>
      </c>
      <c r="V76" s="483"/>
      <c r="W76" s="483"/>
      <c r="X76" s="464"/>
      <c r="Y76" s="465"/>
      <c r="Z76" s="464"/>
      <c r="AA76" s="465"/>
      <c r="AB76" s="468"/>
      <c r="AC76" s="469"/>
      <c r="AD76" s="464"/>
      <c r="AE76" s="465"/>
      <c r="AF76" s="464"/>
      <c r="AG76" s="465"/>
      <c r="AH76" s="464"/>
      <c r="AI76" s="465"/>
      <c r="AJ76" s="484"/>
      <c r="AK76" s="484"/>
      <c r="AL76" s="484"/>
      <c r="AM76" s="333"/>
    </row>
    <row r="77" spans="1:39" ht="7.5" customHeight="1" thickBot="1">
      <c r="A77" s="260"/>
      <c r="B77" s="334"/>
      <c r="C77" s="334"/>
      <c r="D77" s="334"/>
      <c r="E77" s="334"/>
      <c r="F77" s="334"/>
      <c r="G77" s="334"/>
      <c r="H77" s="334"/>
      <c r="I77" s="334"/>
      <c r="J77" s="334"/>
      <c r="K77" s="334"/>
      <c r="L77" s="334"/>
      <c r="M77" s="334"/>
      <c r="N77" s="334"/>
      <c r="O77" s="334"/>
      <c r="P77" s="334"/>
      <c r="Q77" s="334"/>
      <c r="R77" s="334"/>
      <c r="S77" s="274"/>
      <c r="T77" s="274"/>
      <c r="U77" s="334"/>
      <c r="V77" s="334"/>
      <c r="W77" s="334"/>
      <c r="X77" s="334"/>
      <c r="Y77" s="334"/>
      <c r="Z77" s="334"/>
      <c r="AA77" s="334"/>
      <c r="AB77" s="334"/>
      <c r="AC77" s="334"/>
      <c r="AD77" s="335"/>
      <c r="AE77" s="335"/>
      <c r="AF77" s="335"/>
      <c r="AG77" s="334"/>
      <c r="AH77" s="334"/>
      <c r="AI77" s="334"/>
      <c r="AJ77" s="334"/>
      <c r="AK77" s="334"/>
      <c r="AL77" s="334"/>
      <c r="AM77" s="275"/>
    </row>
  </sheetData>
  <mergeCells count="1064">
    <mergeCell ref="AJ71:AL71"/>
    <mergeCell ref="B72:D72"/>
    <mergeCell ref="U72:W72"/>
    <mergeCell ref="AJ72:AL72"/>
    <mergeCell ref="B71:D71"/>
    <mergeCell ref="U71:W71"/>
    <mergeCell ref="AJ73:AL73"/>
    <mergeCell ref="B74:D74"/>
    <mergeCell ref="U74:W74"/>
    <mergeCell ref="AJ74:AL74"/>
    <mergeCell ref="B73:D73"/>
    <mergeCell ref="U73:W73"/>
    <mergeCell ref="AJ75:AL75"/>
    <mergeCell ref="B76:D76"/>
    <mergeCell ref="U76:W76"/>
    <mergeCell ref="AJ76:AL76"/>
    <mergeCell ref="B75:D75"/>
    <mergeCell ref="U75:W75"/>
    <mergeCell ref="E71:F71"/>
    <mergeCell ref="E72:F72"/>
    <mergeCell ref="E73:F73"/>
    <mergeCell ref="E74:F74"/>
    <mergeCell ref="E75:F75"/>
    <mergeCell ref="E76:F76"/>
    <mergeCell ref="G71:H71"/>
    <mergeCell ref="G72:H72"/>
    <mergeCell ref="G73:H73"/>
    <mergeCell ref="G74:H74"/>
    <mergeCell ref="G75:H75"/>
    <mergeCell ref="G76:H76"/>
    <mergeCell ref="I75:J75"/>
    <mergeCell ref="I76:J76"/>
    <mergeCell ref="AJ65:AL65"/>
    <mergeCell ref="B66:D66"/>
    <mergeCell ref="U66:W66"/>
    <mergeCell ref="AJ66:AL66"/>
    <mergeCell ref="B65:D65"/>
    <mergeCell ref="U65:W65"/>
    <mergeCell ref="AJ67:AL67"/>
    <mergeCell ref="B68:D68"/>
    <mergeCell ref="U68:W68"/>
    <mergeCell ref="AJ68:AL68"/>
    <mergeCell ref="B67:D67"/>
    <mergeCell ref="U67:W67"/>
    <mergeCell ref="AJ69:AL69"/>
    <mergeCell ref="B70:D70"/>
    <mergeCell ref="U70:W70"/>
    <mergeCell ref="AJ70:AL70"/>
    <mergeCell ref="B69:D69"/>
    <mergeCell ref="U69:W69"/>
    <mergeCell ref="E67:F67"/>
    <mergeCell ref="E68:F68"/>
    <mergeCell ref="E69:F69"/>
    <mergeCell ref="E70:F70"/>
    <mergeCell ref="E65:F65"/>
    <mergeCell ref="E66:F66"/>
    <mergeCell ref="G70:H70"/>
    <mergeCell ref="G68:H68"/>
    <mergeCell ref="G69:H69"/>
    <mergeCell ref="K65:L65"/>
    <mergeCell ref="K66:L66"/>
    <mergeCell ref="K67:L67"/>
    <mergeCell ref="K68:L68"/>
    <mergeCell ref="K69:L69"/>
    <mergeCell ref="AJ59:AL59"/>
    <mergeCell ref="B60:D60"/>
    <mergeCell ref="U60:W60"/>
    <mergeCell ref="AJ60:AL60"/>
    <mergeCell ref="B59:D59"/>
    <mergeCell ref="U59:W59"/>
    <mergeCell ref="AJ61:AL61"/>
    <mergeCell ref="B62:D62"/>
    <mergeCell ref="U62:W62"/>
    <mergeCell ref="AJ62:AL62"/>
    <mergeCell ref="B61:D61"/>
    <mergeCell ref="U61:W61"/>
    <mergeCell ref="AJ63:AL63"/>
    <mergeCell ref="B64:D64"/>
    <mergeCell ref="U64:W64"/>
    <mergeCell ref="AJ64:AL64"/>
    <mergeCell ref="B63:D63"/>
    <mergeCell ref="U63:W63"/>
    <mergeCell ref="E59:F59"/>
    <mergeCell ref="E60:F60"/>
    <mergeCell ref="E61:F61"/>
    <mergeCell ref="E62:F62"/>
    <mergeCell ref="E63:F63"/>
    <mergeCell ref="E64:F64"/>
    <mergeCell ref="G59:H59"/>
    <mergeCell ref="G60:H60"/>
    <mergeCell ref="G61:H61"/>
    <mergeCell ref="AH61:AI61"/>
    <mergeCell ref="AF62:AG62"/>
    <mergeCell ref="AH62:AI62"/>
    <mergeCell ref="AF63:AG63"/>
    <mergeCell ref="AH63:AI63"/>
    <mergeCell ref="AJ53:AL53"/>
    <mergeCell ref="B54:D54"/>
    <mergeCell ref="U54:W54"/>
    <mergeCell ref="AJ54:AL54"/>
    <mergeCell ref="B53:D53"/>
    <mergeCell ref="U53:W53"/>
    <mergeCell ref="AJ55:AL55"/>
    <mergeCell ref="B56:D56"/>
    <mergeCell ref="U56:W56"/>
    <mergeCell ref="AJ56:AL56"/>
    <mergeCell ref="B55:D55"/>
    <mergeCell ref="U55:W55"/>
    <mergeCell ref="AJ57:AL57"/>
    <mergeCell ref="B58:D58"/>
    <mergeCell ref="U58:W58"/>
    <mergeCell ref="AJ58:AL58"/>
    <mergeCell ref="B57:D57"/>
    <mergeCell ref="U57:W57"/>
    <mergeCell ref="E58:F58"/>
    <mergeCell ref="E53:F53"/>
    <mergeCell ref="E54:F54"/>
    <mergeCell ref="E55:F55"/>
    <mergeCell ref="E56:F56"/>
    <mergeCell ref="E57:F57"/>
    <mergeCell ref="G53:H53"/>
    <mergeCell ref="G54:H54"/>
    <mergeCell ref="G55:H55"/>
    <mergeCell ref="G56:H56"/>
    <mergeCell ref="G57:H57"/>
    <mergeCell ref="G58:H58"/>
    <mergeCell ref="K53:L53"/>
    <mergeCell ref="K54:L54"/>
    <mergeCell ref="AJ47:AL47"/>
    <mergeCell ref="B48:D48"/>
    <mergeCell ref="U48:W48"/>
    <mergeCell ref="AJ48:AL48"/>
    <mergeCell ref="B47:D47"/>
    <mergeCell ref="U47:W47"/>
    <mergeCell ref="AJ49:AL49"/>
    <mergeCell ref="B50:D50"/>
    <mergeCell ref="U50:W50"/>
    <mergeCell ref="AJ50:AL50"/>
    <mergeCell ref="B49:D49"/>
    <mergeCell ref="U49:W49"/>
    <mergeCell ref="AJ51:AL51"/>
    <mergeCell ref="B52:D52"/>
    <mergeCell ref="U52:W52"/>
    <mergeCell ref="AJ52:AL52"/>
    <mergeCell ref="B51:D51"/>
    <mergeCell ref="U51:W51"/>
    <mergeCell ref="E47:F47"/>
    <mergeCell ref="E48:F48"/>
    <mergeCell ref="E49:F49"/>
    <mergeCell ref="E50:F50"/>
    <mergeCell ref="E51:F51"/>
    <mergeCell ref="E52:F52"/>
    <mergeCell ref="G47:H47"/>
    <mergeCell ref="G48:H48"/>
    <mergeCell ref="G49:H49"/>
    <mergeCell ref="G50:H50"/>
    <mergeCell ref="G51:H51"/>
    <mergeCell ref="G52:H52"/>
    <mergeCell ref="K52:L52"/>
    <mergeCell ref="M48:N48"/>
    <mergeCell ref="AJ41:AL41"/>
    <mergeCell ref="B42:D42"/>
    <mergeCell ref="U42:W42"/>
    <mergeCell ref="AJ42:AL42"/>
    <mergeCell ref="B41:D41"/>
    <mergeCell ref="U41:W41"/>
    <mergeCell ref="AJ43:AL43"/>
    <mergeCell ref="B44:D44"/>
    <mergeCell ref="U44:W44"/>
    <mergeCell ref="AJ44:AL44"/>
    <mergeCell ref="B43:D43"/>
    <mergeCell ref="U43:W43"/>
    <mergeCell ref="AJ45:AL45"/>
    <mergeCell ref="B46:D46"/>
    <mergeCell ref="U46:W46"/>
    <mergeCell ref="AJ46:AL46"/>
    <mergeCell ref="B45:D45"/>
    <mergeCell ref="U45:W45"/>
    <mergeCell ref="E44:F44"/>
    <mergeCell ref="E45:F45"/>
    <mergeCell ref="E46:F46"/>
    <mergeCell ref="E41:F41"/>
    <mergeCell ref="E42:F42"/>
    <mergeCell ref="E43:F43"/>
    <mergeCell ref="G41:H41"/>
    <mergeCell ref="G42:H42"/>
    <mergeCell ref="G43:H43"/>
    <mergeCell ref="G44:H44"/>
    <mergeCell ref="G45:H45"/>
    <mergeCell ref="G46:H46"/>
    <mergeCell ref="Q42:R42"/>
    <mergeCell ref="Q43:R43"/>
    <mergeCell ref="AJ35:AL35"/>
    <mergeCell ref="B36:D36"/>
    <mergeCell ref="U36:W36"/>
    <mergeCell ref="AJ36:AL36"/>
    <mergeCell ref="B35:D35"/>
    <mergeCell ref="U35:W35"/>
    <mergeCell ref="AJ37:AL37"/>
    <mergeCell ref="B38:D38"/>
    <mergeCell ref="U38:W38"/>
    <mergeCell ref="AJ38:AL38"/>
    <mergeCell ref="B37:D37"/>
    <mergeCell ref="U37:W37"/>
    <mergeCell ref="AJ39:AL39"/>
    <mergeCell ref="B40:D40"/>
    <mergeCell ref="U40:W40"/>
    <mergeCell ref="AJ40:AL40"/>
    <mergeCell ref="B39:D39"/>
    <mergeCell ref="U39:W39"/>
    <mergeCell ref="E35:F35"/>
    <mergeCell ref="E36:F36"/>
    <mergeCell ref="E37:F37"/>
    <mergeCell ref="E38:F38"/>
    <mergeCell ref="E39:F39"/>
    <mergeCell ref="E40:F40"/>
    <mergeCell ref="G35:H35"/>
    <mergeCell ref="G36:H36"/>
    <mergeCell ref="G37:H37"/>
    <mergeCell ref="G38:H38"/>
    <mergeCell ref="G39:H39"/>
    <mergeCell ref="G40:H40"/>
    <mergeCell ref="I36:J36"/>
    <mergeCell ref="I37:J37"/>
    <mergeCell ref="AJ29:AL29"/>
    <mergeCell ref="B30:D30"/>
    <mergeCell ref="U30:W30"/>
    <mergeCell ref="AJ30:AL30"/>
    <mergeCell ref="B29:D29"/>
    <mergeCell ref="U29:W29"/>
    <mergeCell ref="AJ31:AL31"/>
    <mergeCell ref="B32:D32"/>
    <mergeCell ref="U32:W32"/>
    <mergeCell ref="AJ32:AL32"/>
    <mergeCell ref="B31:D31"/>
    <mergeCell ref="U31:W31"/>
    <mergeCell ref="AJ33:AL33"/>
    <mergeCell ref="B34:D34"/>
    <mergeCell ref="U34:W34"/>
    <mergeCell ref="AJ34:AL34"/>
    <mergeCell ref="B33:D33"/>
    <mergeCell ref="U33:W33"/>
    <mergeCell ref="E31:F31"/>
    <mergeCell ref="E32:F32"/>
    <mergeCell ref="E33:F33"/>
    <mergeCell ref="E34:F34"/>
    <mergeCell ref="E29:F29"/>
    <mergeCell ref="E30:F30"/>
    <mergeCell ref="G34:H34"/>
    <mergeCell ref="G29:H29"/>
    <mergeCell ref="G30:H30"/>
    <mergeCell ref="G31:H31"/>
    <mergeCell ref="G32:H32"/>
    <mergeCell ref="G33:H33"/>
    <mergeCell ref="K29:L29"/>
    <mergeCell ref="K30:L30"/>
    <mergeCell ref="AJ23:AL23"/>
    <mergeCell ref="B24:D24"/>
    <mergeCell ref="U24:W24"/>
    <mergeCell ref="AJ24:AL24"/>
    <mergeCell ref="B23:D23"/>
    <mergeCell ref="U23:W23"/>
    <mergeCell ref="AJ25:AL25"/>
    <mergeCell ref="B26:D26"/>
    <mergeCell ref="U26:W26"/>
    <mergeCell ref="AJ26:AL26"/>
    <mergeCell ref="B25:D25"/>
    <mergeCell ref="U25:W25"/>
    <mergeCell ref="AJ27:AL27"/>
    <mergeCell ref="B28:D28"/>
    <mergeCell ref="U28:W28"/>
    <mergeCell ref="AJ28:AL28"/>
    <mergeCell ref="B27:D27"/>
    <mergeCell ref="U27:W27"/>
    <mergeCell ref="E23:F23"/>
    <mergeCell ref="E24:F24"/>
    <mergeCell ref="E25:F25"/>
    <mergeCell ref="E26:F26"/>
    <mergeCell ref="E27:F27"/>
    <mergeCell ref="E28:F28"/>
    <mergeCell ref="G23:H23"/>
    <mergeCell ref="G24:H24"/>
    <mergeCell ref="G25:H25"/>
    <mergeCell ref="G26:H26"/>
    <mergeCell ref="G27:H27"/>
    <mergeCell ref="G28:H28"/>
    <mergeCell ref="AF24:AG24"/>
    <mergeCell ref="AJ17:AL17"/>
    <mergeCell ref="B18:D18"/>
    <mergeCell ref="U18:W18"/>
    <mergeCell ref="AJ18:AL18"/>
    <mergeCell ref="B17:D17"/>
    <mergeCell ref="U17:W17"/>
    <mergeCell ref="AJ19:AL19"/>
    <mergeCell ref="B20:D20"/>
    <mergeCell ref="U20:W20"/>
    <mergeCell ref="AJ20:AL20"/>
    <mergeCell ref="B19:D19"/>
    <mergeCell ref="U19:W19"/>
    <mergeCell ref="AJ21:AL21"/>
    <mergeCell ref="B22:D22"/>
    <mergeCell ref="U22:W22"/>
    <mergeCell ref="AJ22:AL22"/>
    <mergeCell ref="B21:D21"/>
    <mergeCell ref="U21:W21"/>
    <mergeCell ref="E17:F17"/>
    <mergeCell ref="E18:F18"/>
    <mergeCell ref="E19:F19"/>
    <mergeCell ref="E20:F20"/>
    <mergeCell ref="E21:F21"/>
    <mergeCell ref="E22:F22"/>
    <mergeCell ref="G17:H17"/>
    <mergeCell ref="G18:H18"/>
    <mergeCell ref="G19:H19"/>
    <mergeCell ref="G20:H20"/>
    <mergeCell ref="G21:H21"/>
    <mergeCell ref="G22:H22"/>
    <mergeCell ref="I17:J17"/>
    <mergeCell ref="I18:J18"/>
    <mergeCell ref="B11:AL11"/>
    <mergeCell ref="B12:D12"/>
    <mergeCell ref="U12:W12"/>
    <mergeCell ref="AJ12:AL12"/>
    <mergeCell ref="E12:F12"/>
    <mergeCell ref="AD12:AE12"/>
    <mergeCell ref="AJ13:AL13"/>
    <mergeCell ref="B14:D14"/>
    <mergeCell ref="U14:W14"/>
    <mergeCell ref="AJ14:AL14"/>
    <mergeCell ref="B13:D13"/>
    <mergeCell ref="U13:W13"/>
    <mergeCell ref="AJ15:AL15"/>
    <mergeCell ref="B16:D16"/>
    <mergeCell ref="U16:W16"/>
    <mergeCell ref="AJ16:AL16"/>
    <mergeCell ref="B15:D15"/>
    <mergeCell ref="U15:W15"/>
    <mergeCell ref="E13:F13"/>
    <mergeCell ref="E14:F14"/>
    <mergeCell ref="E15:F15"/>
    <mergeCell ref="E16:F16"/>
    <mergeCell ref="G12:H12"/>
    <mergeCell ref="G13:H13"/>
    <mergeCell ref="G14:H14"/>
    <mergeCell ref="G15:H15"/>
    <mergeCell ref="G16:H16"/>
    <mergeCell ref="I12:J12"/>
    <mergeCell ref="I13:J13"/>
    <mergeCell ref="I14:J14"/>
    <mergeCell ref="I15:J15"/>
    <mergeCell ref="I16:J16"/>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I19:J19"/>
    <mergeCell ref="I20:J20"/>
    <mergeCell ref="I21:J21"/>
    <mergeCell ref="I22:J22"/>
    <mergeCell ref="I23:J23"/>
    <mergeCell ref="I24:J24"/>
    <mergeCell ref="I25:J25"/>
    <mergeCell ref="I26:J26"/>
    <mergeCell ref="I27:J27"/>
    <mergeCell ref="I28:J28"/>
    <mergeCell ref="I29:J29"/>
    <mergeCell ref="G62:H62"/>
    <mergeCell ref="G63:H63"/>
    <mergeCell ref="G64:H64"/>
    <mergeCell ref="G65:H65"/>
    <mergeCell ref="G66:H66"/>
    <mergeCell ref="G67:H67"/>
    <mergeCell ref="I39:J39"/>
    <mergeCell ref="I40:J40"/>
    <mergeCell ref="I41:J41"/>
    <mergeCell ref="I42:J42"/>
    <mergeCell ref="I43:J43"/>
    <mergeCell ref="I44:J44"/>
    <mergeCell ref="I45:J45"/>
    <mergeCell ref="I46:J46"/>
    <mergeCell ref="I47:J47"/>
    <mergeCell ref="I30:J30"/>
    <mergeCell ref="I31:J31"/>
    <mergeCell ref="I32:J32"/>
    <mergeCell ref="I33:J33"/>
    <mergeCell ref="I34:J34"/>
    <mergeCell ref="I35:J35"/>
    <mergeCell ref="I38:J38"/>
    <mergeCell ref="I74:J74"/>
    <mergeCell ref="I57:J57"/>
    <mergeCell ref="I58:J58"/>
    <mergeCell ref="I59:J59"/>
    <mergeCell ref="I60:J60"/>
    <mergeCell ref="I61:J61"/>
    <mergeCell ref="I62:J62"/>
    <mergeCell ref="I63:J63"/>
    <mergeCell ref="I64:J64"/>
    <mergeCell ref="I65:J65"/>
    <mergeCell ref="I48:J48"/>
    <mergeCell ref="I49:J49"/>
    <mergeCell ref="I50:J50"/>
    <mergeCell ref="I51:J51"/>
    <mergeCell ref="I52:J52"/>
    <mergeCell ref="I53:J53"/>
    <mergeCell ref="I54:J54"/>
    <mergeCell ref="I55:J55"/>
    <mergeCell ref="I56:J56"/>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K31:L31"/>
    <mergeCell ref="K32:L32"/>
    <mergeCell ref="K33:L33"/>
    <mergeCell ref="I66:J66"/>
    <mergeCell ref="I67:J67"/>
    <mergeCell ref="I68:J68"/>
    <mergeCell ref="I69:J69"/>
    <mergeCell ref="I70:J70"/>
    <mergeCell ref="I71:J71"/>
    <mergeCell ref="I72:J72"/>
    <mergeCell ref="I73:J73"/>
    <mergeCell ref="K43:L43"/>
    <mergeCell ref="K44:L44"/>
    <mergeCell ref="K45:L45"/>
    <mergeCell ref="K46:L46"/>
    <mergeCell ref="K47:L47"/>
    <mergeCell ref="K48:L48"/>
    <mergeCell ref="K49:L49"/>
    <mergeCell ref="K50:L50"/>
    <mergeCell ref="K51:L51"/>
    <mergeCell ref="K34:L34"/>
    <mergeCell ref="K35:L35"/>
    <mergeCell ref="K36:L36"/>
    <mergeCell ref="K37:L37"/>
    <mergeCell ref="K38:L38"/>
    <mergeCell ref="K39:L39"/>
    <mergeCell ref="K40:L40"/>
    <mergeCell ref="K41:L41"/>
    <mergeCell ref="K42:L42"/>
    <mergeCell ref="K62:L62"/>
    <mergeCell ref="K63:L63"/>
    <mergeCell ref="K64:L64"/>
    <mergeCell ref="K55:L55"/>
    <mergeCell ref="K56:L56"/>
    <mergeCell ref="K57:L57"/>
    <mergeCell ref="K58:L58"/>
    <mergeCell ref="K59:L59"/>
    <mergeCell ref="K60:L60"/>
    <mergeCell ref="O14:P14"/>
    <mergeCell ref="M15:N15"/>
    <mergeCell ref="O15:P15"/>
    <mergeCell ref="M16:N16"/>
    <mergeCell ref="O16:P16"/>
    <mergeCell ref="M17:N17"/>
    <mergeCell ref="O17:P17"/>
    <mergeCell ref="M18:N18"/>
    <mergeCell ref="O18:P18"/>
    <mergeCell ref="K70:L70"/>
    <mergeCell ref="K71:L71"/>
    <mergeCell ref="O24:P24"/>
    <mergeCell ref="O25:P25"/>
    <mergeCell ref="O26:P26"/>
    <mergeCell ref="O27:P27"/>
    <mergeCell ref="O28:P28"/>
    <mergeCell ref="O19:P19"/>
    <mergeCell ref="O20:P20"/>
    <mergeCell ref="O21:P21"/>
    <mergeCell ref="O22:P22"/>
    <mergeCell ref="O23:P23"/>
    <mergeCell ref="O34:P34"/>
    <mergeCell ref="O35:P35"/>
    <mergeCell ref="O36:P36"/>
    <mergeCell ref="O37:P37"/>
    <mergeCell ref="M38:N38"/>
    <mergeCell ref="K72:L72"/>
    <mergeCell ref="K73:L73"/>
    <mergeCell ref="K74:L74"/>
    <mergeCell ref="K75:L75"/>
    <mergeCell ref="K76:L76"/>
    <mergeCell ref="M12:N12"/>
    <mergeCell ref="M13:N13"/>
    <mergeCell ref="M14:N14"/>
    <mergeCell ref="M19:N19"/>
    <mergeCell ref="M24:N24"/>
    <mergeCell ref="M29:N29"/>
    <mergeCell ref="M34:N34"/>
    <mergeCell ref="M39:N39"/>
    <mergeCell ref="M44:N44"/>
    <mergeCell ref="M49:N49"/>
    <mergeCell ref="M54:N54"/>
    <mergeCell ref="M59:N59"/>
    <mergeCell ref="M64:N64"/>
    <mergeCell ref="M69:N69"/>
    <mergeCell ref="M74:N74"/>
    <mergeCell ref="K61:L61"/>
    <mergeCell ref="M25:N25"/>
    <mergeCell ref="M26:N26"/>
    <mergeCell ref="M27:N27"/>
    <mergeCell ref="M28:N28"/>
    <mergeCell ref="M20:N20"/>
    <mergeCell ref="M21:N21"/>
    <mergeCell ref="M22:N22"/>
    <mergeCell ref="M23:N23"/>
    <mergeCell ref="M35:N35"/>
    <mergeCell ref="M36:N36"/>
    <mergeCell ref="M37:N37"/>
    <mergeCell ref="O38:P38"/>
    <mergeCell ref="O29:P29"/>
    <mergeCell ref="M30:N30"/>
    <mergeCell ref="O30:P30"/>
    <mergeCell ref="M31:N31"/>
    <mergeCell ref="O31:P31"/>
    <mergeCell ref="M32:N32"/>
    <mergeCell ref="O32:P32"/>
    <mergeCell ref="M33:N33"/>
    <mergeCell ref="O33:P33"/>
    <mergeCell ref="O44:P44"/>
    <mergeCell ref="M45:N45"/>
    <mergeCell ref="O45:P45"/>
    <mergeCell ref="M46:N46"/>
    <mergeCell ref="O46:P46"/>
    <mergeCell ref="M47:N47"/>
    <mergeCell ref="O47:P47"/>
    <mergeCell ref="M40:N40"/>
    <mergeCell ref="O40:P40"/>
    <mergeCell ref="M41:N41"/>
    <mergeCell ref="O41:P41"/>
    <mergeCell ref="M42:N42"/>
    <mergeCell ref="O42:P42"/>
    <mergeCell ref="M43:N43"/>
    <mergeCell ref="O43:P43"/>
    <mergeCell ref="O63:P63"/>
    <mergeCell ref="O54:P54"/>
    <mergeCell ref="M55:N55"/>
    <mergeCell ref="O55:P55"/>
    <mergeCell ref="M56:N56"/>
    <mergeCell ref="O56:P56"/>
    <mergeCell ref="M57:N57"/>
    <mergeCell ref="O57:P57"/>
    <mergeCell ref="M58:N58"/>
    <mergeCell ref="O58:P58"/>
    <mergeCell ref="O49:P49"/>
    <mergeCell ref="M50:N50"/>
    <mergeCell ref="O50:P50"/>
    <mergeCell ref="M51:N51"/>
    <mergeCell ref="O51:P51"/>
    <mergeCell ref="M52:N52"/>
    <mergeCell ref="O52:P52"/>
    <mergeCell ref="M53:N53"/>
    <mergeCell ref="O53:P53"/>
    <mergeCell ref="M76:N76"/>
    <mergeCell ref="O76:P76"/>
    <mergeCell ref="O12:P12"/>
    <mergeCell ref="O13:P13"/>
    <mergeCell ref="Q12:R12"/>
    <mergeCell ref="Q13:R13"/>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O69:P69"/>
    <mergeCell ref="M70:N70"/>
    <mergeCell ref="O70:P70"/>
    <mergeCell ref="M71:N71"/>
    <mergeCell ref="O71:P71"/>
    <mergeCell ref="M72:N72"/>
    <mergeCell ref="O72:P72"/>
    <mergeCell ref="M73:N73"/>
    <mergeCell ref="O73:P73"/>
    <mergeCell ref="O64:P64"/>
    <mergeCell ref="M65:N65"/>
    <mergeCell ref="Q44:R44"/>
    <mergeCell ref="Q45:R45"/>
    <mergeCell ref="Q46:R46"/>
    <mergeCell ref="Q29:R29"/>
    <mergeCell ref="Q30:R30"/>
    <mergeCell ref="Q31:R31"/>
    <mergeCell ref="Q32:R32"/>
    <mergeCell ref="Q33:R33"/>
    <mergeCell ref="Q34:R34"/>
    <mergeCell ref="Q35:R35"/>
    <mergeCell ref="Q36:R36"/>
    <mergeCell ref="Q37:R37"/>
    <mergeCell ref="O74:P74"/>
    <mergeCell ref="M75:N75"/>
    <mergeCell ref="O75:P75"/>
    <mergeCell ref="O65:P65"/>
    <mergeCell ref="M66:N66"/>
    <mergeCell ref="O66:P66"/>
    <mergeCell ref="M67:N67"/>
    <mergeCell ref="O67:P67"/>
    <mergeCell ref="M68:N68"/>
    <mergeCell ref="O68:P68"/>
    <mergeCell ref="O59:P59"/>
    <mergeCell ref="M60:N60"/>
    <mergeCell ref="O60:P60"/>
    <mergeCell ref="M61:N61"/>
    <mergeCell ref="O61:P61"/>
    <mergeCell ref="M62:N62"/>
    <mergeCell ref="O62:P62"/>
    <mergeCell ref="M63:N63"/>
    <mergeCell ref="O48:P48"/>
    <mergeCell ref="O39:P39"/>
    <mergeCell ref="X32:Y32"/>
    <mergeCell ref="Q65:R65"/>
    <mergeCell ref="Q66:R66"/>
    <mergeCell ref="Q67:R67"/>
    <mergeCell ref="Q68:R68"/>
    <mergeCell ref="Q69:R69"/>
    <mergeCell ref="Q70:R70"/>
    <mergeCell ref="Q71:R71"/>
    <mergeCell ref="Q72:R72"/>
    <mergeCell ref="Q73:R73"/>
    <mergeCell ref="Q56:R56"/>
    <mergeCell ref="Q57:R57"/>
    <mergeCell ref="Q58:R58"/>
    <mergeCell ref="Q59:R59"/>
    <mergeCell ref="Q60:R60"/>
    <mergeCell ref="Q61:R61"/>
    <mergeCell ref="Q62:R62"/>
    <mergeCell ref="Q63:R63"/>
    <mergeCell ref="Q64:R64"/>
    <mergeCell ref="Q47:R47"/>
    <mergeCell ref="Q48:R48"/>
    <mergeCell ref="Q49:R49"/>
    <mergeCell ref="Q50:R50"/>
    <mergeCell ref="Q51:R51"/>
    <mergeCell ref="Q52:R52"/>
    <mergeCell ref="Q53:R53"/>
    <mergeCell ref="Q54:R54"/>
    <mergeCell ref="Q55:R55"/>
    <mergeCell ref="Q38:R38"/>
    <mergeCell ref="Q39:R39"/>
    <mergeCell ref="Q40:R40"/>
    <mergeCell ref="Q41:R41"/>
    <mergeCell ref="X33:Y33"/>
    <mergeCell ref="X34:Y34"/>
    <mergeCell ref="X35:Y35"/>
    <mergeCell ref="X36:Y36"/>
    <mergeCell ref="X37:Y37"/>
    <mergeCell ref="X38:Y38"/>
    <mergeCell ref="X39:Y39"/>
    <mergeCell ref="X40:Y40"/>
    <mergeCell ref="X41:Y41"/>
    <mergeCell ref="Q74:R74"/>
    <mergeCell ref="Q75:R75"/>
    <mergeCell ref="Q76:R76"/>
    <mergeCell ref="X12:Y12"/>
    <mergeCell ref="X13:Y13"/>
    <mergeCell ref="X14:Y14"/>
    <mergeCell ref="X15:Y15"/>
    <mergeCell ref="X16:Y16"/>
    <mergeCell ref="X17:Y17"/>
    <mergeCell ref="X18:Y18"/>
    <mergeCell ref="X19:Y19"/>
    <mergeCell ref="X20:Y20"/>
    <mergeCell ref="X21:Y21"/>
    <mergeCell ref="X22:Y22"/>
    <mergeCell ref="X23:Y23"/>
    <mergeCell ref="X24:Y24"/>
    <mergeCell ref="X25:Y25"/>
    <mergeCell ref="X26:Y26"/>
    <mergeCell ref="X27:Y27"/>
    <mergeCell ref="X28:Y28"/>
    <mergeCell ref="X29:Y29"/>
    <mergeCell ref="X30:Y30"/>
    <mergeCell ref="X31:Y31"/>
    <mergeCell ref="X68:Y68"/>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Z12:AA12"/>
    <mergeCell ref="Z13:AA13"/>
    <mergeCell ref="Z14:AA14"/>
    <mergeCell ref="Z15:AA15"/>
    <mergeCell ref="Z16:AA16"/>
    <mergeCell ref="Z17:AA17"/>
    <mergeCell ref="Z18:AA18"/>
    <mergeCell ref="Z19:AA19"/>
    <mergeCell ref="Z20:AA20"/>
    <mergeCell ref="Z21:AA21"/>
    <mergeCell ref="Z22:AA22"/>
    <mergeCell ref="Z23:AA23"/>
    <mergeCell ref="Z24:AA24"/>
    <mergeCell ref="Z25:AA25"/>
    <mergeCell ref="Z26:AA26"/>
    <mergeCell ref="Z27:AA27"/>
    <mergeCell ref="X60:Y60"/>
    <mergeCell ref="X61:Y61"/>
    <mergeCell ref="X62:Y62"/>
    <mergeCell ref="X63:Y63"/>
    <mergeCell ref="X64:Y64"/>
    <mergeCell ref="X65:Y65"/>
    <mergeCell ref="X66:Y66"/>
    <mergeCell ref="X67:Y67"/>
    <mergeCell ref="Z37:AA37"/>
    <mergeCell ref="Z38:AA38"/>
    <mergeCell ref="Z39:AA39"/>
    <mergeCell ref="Z40:AA40"/>
    <mergeCell ref="Z41:AA41"/>
    <mergeCell ref="Z42:AA42"/>
    <mergeCell ref="Z43:AA43"/>
    <mergeCell ref="Z44:AA44"/>
    <mergeCell ref="Z45:AA45"/>
    <mergeCell ref="Z28:AA28"/>
    <mergeCell ref="Z29:AA29"/>
    <mergeCell ref="Z30:AA30"/>
    <mergeCell ref="Z31:AA31"/>
    <mergeCell ref="Z32:AA32"/>
    <mergeCell ref="Z33:AA33"/>
    <mergeCell ref="Z34:AA34"/>
    <mergeCell ref="Z35:AA35"/>
    <mergeCell ref="Z36:AA36"/>
    <mergeCell ref="Z69:AA69"/>
    <mergeCell ref="Z70:AA70"/>
    <mergeCell ref="Z71:AA71"/>
    <mergeCell ref="Z72:AA72"/>
    <mergeCell ref="Z55:AA55"/>
    <mergeCell ref="Z56:AA56"/>
    <mergeCell ref="Z57:AA57"/>
    <mergeCell ref="Z58:AA58"/>
    <mergeCell ref="Z59:AA59"/>
    <mergeCell ref="Z60:AA60"/>
    <mergeCell ref="Z61:AA61"/>
    <mergeCell ref="Z62:AA62"/>
    <mergeCell ref="Z63:AA63"/>
    <mergeCell ref="Z46:AA46"/>
    <mergeCell ref="Z47:AA47"/>
    <mergeCell ref="Z48:AA48"/>
    <mergeCell ref="Z49:AA49"/>
    <mergeCell ref="Z50:AA50"/>
    <mergeCell ref="Z51:AA51"/>
    <mergeCell ref="Z52:AA52"/>
    <mergeCell ref="Z53:AA53"/>
    <mergeCell ref="Z54:AA54"/>
    <mergeCell ref="AB38:AC38"/>
    <mergeCell ref="AB39:AC39"/>
    <mergeCell ref="AB40:AC40"/>
    <mergeCell ref="Z73:AA73"/>
    <mergeCell ref="Z74:AA74"/>
    <mergeCell ref="Z75:AA75"/>
    <mergeCell ref="Z76:AA76"/>
    <mergeCell ref="AB12:AC12"/>
    <mergeCell ref="AB13:AC13"/>
    <mergeCell ref="AB14:AC14"/>
    <mergeCell ref="AB15:AC15"/>
    <mergeCell ref="AB16:AC16"/>
    <mergeCell ref="AB17:AC17"/>
    <mergeCell ref="AB18:AC18"/>
    <mergeCell ref="AB19:AC19"/>
    <mergeCell ref="AB20:AC20"/>
    <mergeCell ref="AB21:AC21"/>
    <mergeCell ref="AB22:AC22"/>
    <mergeCell ref="AB23:AC23"/>
    <mergeCell ref="AB24:AC24"/>
    <mergeCell ref="AB25:AC25"/>
    <mergeCell ref="AB26:AC26"/>
    <mergeCell ref="AB27:AC27"/>
    <mergeCell ref="AB28:AC28"/>
    <mergeCell ref="AB29:AC29"/>
    <mergeCell ref="AB30:AC30"/>
    <mergeCell ref="AB31:AC31"/>
    <mergeCell ref="Z64:AA64"/>
    <mergeCell ref="Z65:AA65"/>
    <mergeCell ref="Z66:AA66"/>
    <mergeCell ref="Z67:AA67"/>
    <mergeCell ref="Z68:AA68"/>
    <mergeCell ref="AB76:AC76"/>
    <mergeCell ref="AB59:AC59"/>
    <mergeCell ref="AB60:AC60"/>
    <mergeCell ref="AB61:AC61"/>
    <mergeCell ref="AB62:AC62"/>
    <mergeCell ref="AB63:AC63"/>
    <mergeCell ref="AB64:AC64"/>
    <mergeCell ref="AB65:AC65"/>
    <mergeCell ref="AB66:AC66"/>
    <mergeCell ref="AB67:AC67"/>
    <mergeCell ref="AB50:AC50"/>
    <mergeCell ref="AB51:AC51"/>
    <mergeCell ref="AB52:AC52"/>
    <mergeCell ref="AB53:AC53"/>
    <mergeCell ref="AB54:AC54"/>
    <mergeCell ref="AB55:AC55"/>
    <mergeCell ref="AB56:AC56"/>
    <mergeCell ref="AB57:AC57"/>
    <mergeCell ref="AB58:AC58"/>
    <mergeCell ref="AD13:AE13"/>
    <mergeCell ref="AD14:AE14"/>
    <mergeCell ref="AD15:AE15"/>
    <mergeCell ref="AD16:AE16"/>
    <mergeCell ref="AD17:AE17"/>
    <mergeCell ref="AD18:AE18"/>
    <mergeCell ref="AD19:AE19"/>
    <mergeCell ref="AD20:AE20"/>
    <mergeCell ref="AD21:AE21"/>
    <mergeCell ref="AB68:AC68"/>
    <mergeCell ref="AB69:AC69"/>
    <mergeCell ref="AB70:AC70"/>
    <mergeCell ref="AB71:AC71"/>
    <mergeCell ref="AB72:AC72"/>
    <mergeCell ref="AB73:AC73"/>
    <mergeCell ref="AB74:AC74"/>
    <mergeCell ref="AB75:AC75"/>
    <mergeCell ref="AB41:AC41"/>
    <mergeCell ref="AB42:AC42"/>
    <mergeCell ref="AB43:AC43"/>
    <mergeCell ref="AB44:AC44"/>
    <mergeCell ref="AB45:AC45"/>
    <mergeCell ref="AB46:AC46"/>
    <mergeCell ref="AB47:AC47"/>
    <mergeCell ref="AB48:AC48"/>
    <mergeCell ref="AB49:AC49"/>
    <mergeCell ref="AB32:AC32"/>
    <mergeCell ref="AB33:AC33"/>
    <mergeCell ref="AB34:AC34"/>
    <mergeCell ref="AB35:AC35"/>
    <mergeCell ref="AB36:AC36"/>
    <mergeCell ref="AB37:AC37"/>
    <mergeCell ref="AD44:AE44"/>
    <mergeCell ref="AD45:AE45"/>
    <mergeCell ref="AD46:AE46"/>
    <mergeCell ref="AD47:AE47"/>
    <mergeCell ref="AD48:AE48"/>
    <mergeCell ref="AD31:AE31"/>
    <mergeCell ref="AD32:AE32"/>
    <mergeCell ref="AD33:AE33"/>
    <mergeCell ref="AD34:AE34"/>
    <mergeCell ref="AD35:AE35"/>
    <mergeCell ref="AD36:AE36"/>
    <mergeCell ref="AD37:AE37"/>
    <mergeCell ref="AD38:AE38"/>
    <mergeCell ref="AD39:AE39"/>
    <mergeCell ref="AD22:AE22"/>
    <mergeCell ref="AD23:AE23"/>
    <mergeCell ref="AD24:AE24"/>
    <mergeCell ref="AD25:AE25"/>
    <mergeCell ref="AD26:AE26"/>
    <mergeCell ref="AD27:AE27"/>
    <mergeCell ref="AD28:AE28"/>
    <mergeCell ref="AD29:AE29"/>
    <mergeCell ref="AD30:AE30"/>
    <mergeCell ref="AD67:AE67"/>
    <mergeCell ref="AD68:AE68"/>
    <mergeCell ref="AD69:AE69"/>
    <mergeCell ref="AD70:AE70"/>
    <mergeCell ref="AD71:AE71"/>
    <mergeCell ref="AD72:AE72"/>
    <mergeCell ref="AD73:AE73"/>
    <mergeCell ref="AD74:AE74"/>
    <mergeCell ref="AD75:AE75"/>
    <mergeCell ref="AD58:AE58"/>
    <mergeCell ref="AD59:AE59"/>
    <mergeCell ref="AD60:AE60"/>
    <mergeCell ref="AD61:AE61"/>
    <mergeCell ref="AD62:AE62"/>
    <mergeCell ref="AD63:AE63"/>
    <mergeCell ref="AD64:AE64"/>
    <mergeCell ref="AD65:AE65"/>
    <mergeCell ref="AD66:AE66"/>
    <mergeCell ref="AD49:AE49"/>
    <mergeCell ref="AD50:AE50"/>
    <mergeCell ref="AD51:AE51"/>
    <mergeCell ref="AD52:AE52"/>
    <mergeCell ref="AD53:AE53"/>
    <mergeCell ref="AD54:AE54"/>
    <mergeCell ref="AD55:AE55"/>
    <mergeCell ref="AD56:AE56"/>
    <mergeCell ref="AD57:AE57"/>
    <mergeCell ref="AD40:AE40"/>
    <mergeCell ref="AD41:AE41"/>
    <mergeCell ref="AD42:AE42"/>
    <mergeCell ref="AD43:AE43"/>
    <mergeCell ref="AH24:AI24"/>
    <mergeCell ref="AF25:AG25"/>
    <mergeCell ref="AH25:AI25"/>
    <mergeCell ref="AF26:AG26"/>
    <mergeCell ref="AH26:AI26"/>
    <mergeCell ref="AF27:AG27"/>
    <mergeCell ref="AH27:AI27"/>
    <mergeCell ref="AF28:AG28"/>
    <mergeCell ref="AH28:AI28"/>
    <mergeCell ref="AH38:AI38"/>
    <mergeCell ref="AF29:AG29"/>
    <mergeCell ref="AH29:AI29"/>
    <mergeCell ref="AF30:AG30"/>
    <mergeCell ref="AH30:AI30"/>
    <mergeCell ref="AF31:AG31"/>
    <mergeCell ref="AH31:AI31"/>
    <mergeCell ref="AF32:AG32"/>
    <mergeCell ref="AH32:AI32"/>
    <mergeCell ref="AF33:AG33"/>
    <mergeCell ref="AD76:AE76"/>
    <mergeCell ref="AF12:AG12"/>
    <mergeCell ref="AF13:AG13"/>
    <mergeCell ref="AF14:AG14"/>
    <mergeCell ref="AH14:AI14"/>
    <mergeCell ref="AF15:AG15"/>
    <mergeCell ref="AH15:AI15"/>
    <mergeCell ref="AF16:AG16"/>
    <mergeCell ref="AH16:AI16"/>
    <mergeCell ref="AF17:AG17"/>
    <mergeCell ref="AH17:AI17"/>
    <mergeCell ref="AF18:AG18"/>
    <mergeCell ref="AH18:AI18"/>
    <mergeCell ref="AF19:AG19"/>
    <mergeCell ref="AH19:AI19"/>
    <mergeCell ref="AF20:AG20"/>
    <mergeCell ref="AH20:AI20"/>
    <mergeCell ref="AF21:AG21"/>
    <mergeCell ref="AH21:AI21"/>
    <mergeCell ref="AF22:AG22"/>
    <mergeCell ref="AH22:AI22"/>
    <mergeCell ref="AF23:AG23"/>
    <mergeCell ref="AH23:AI23"/>
    <mergeCell ref="AF34:AG34"/>
    <mergeCell ref="AH34:AI34"/>
    <mergeCell ref="AF35:AG35"/>
    <mergeCell ref="AH35:AI35"/>
    <mergeCell ref="AF36:AG36"/>
    <mergeCell ref="AH36:AI36"/>
    <mergeCell ref="AF37:AG37"/>
    <mergeCell ref="AH37:AI37"/>
    <mergeCell ref="AF38:AG38"/>
    <mergeCell ref="AH33:AI33"/>
    <mergeCell ref="AF44:AG44"/>
    <mergeCell ref="AH44:AI44"/>
    <mergeCell ref="AF45:AG45"/>
    <mergeCell ref="AH45:AI45"/>
    <mergeCell ref="AF46:AG46"/>
    <mergeCell ref="AH46:AI46"/>
    <mergeCell ref="AF47:AG47"/>
    <mergeCell ref="AH47:AI47"/>
    <mergeCell ref="AF48:AG48"/>
    <mergeCell ref="AH48:AI48"/>
    <mergeCell ref="AF39:AG39"/>
    <mergeCell ref="AH39:AI39"/>
    <mergeCell ref="AF40:AG40"/>
    <mergeCell ref="AH40:AI40"/>
    <mergeCell ref="AF41:AG41"/>
    <mergeCell ref="AH41:AI41"/>
    <mergeCell ref="AF42:AG42"/>
    <mergeCell ref="AH42:AI42"/>
    <mergeCell ref="AF43:AG43"/>
    <mergeCell ref="AH43:AI43"/>
    <mergeCell ref="AF61:AG61"/>
    <mergeCell ref="AF54:AG54"/>
    <mergeCell ref="AH54:AI54"/>
    <mergeCell ref="AF55:AG55"/>
    <mergeCell ref="AH55:AI55"/>
    <mergeCell ref="AF56:AG56"/>
    <mergeCell ref="AH56:AI56"/>
    <mergeCell ref="AF57:AG57"/>
    <mergeCell ref="AH57:AI57"/>
    <mergeCell ref="AF58:AG58"/>
    <mergeCell ref="AH58:AI58"/>
    <mergeCell ref="AF49:AG49"/>
    <mergeCell ref="AH49:AI49"/>
    <mergeCell ref="AF50:AG50"/>
    <mergeCell ref="AH50:AI50"/>
    <mergeCell ref="AF51:AG51"/>
    <mergeCell ref="AH51:AI51"/>
    <mergeCell ref="AF52:AG52"/>
    <mergeCell ref="AH52:AI52"/>
    <mergeCell ref="AF53:AG53"/>
    <mergeCell ref="AH53:AI53"/>
    <mergeCell ref="AH13:AI13"/>
    <mergeCell ref="AF74:AG74"/>
    <mergeCell ref="AH74:AI74"/>
    <mergeCell ref="AF75:AG75"/>
    <mergeCell ref="AH75:AI75"/>
    <mergeCell ref="AF76:AG76"/>
    <mergeCell ref="AH76:AI76"/>
    <mergeCell ref="AH12:AI12"/>
    <mergeCell ref="AF69:AG69"/>
    <mergeCell ref="AH69:AI69"/>
    <mergeCell ref="AF70:AG70"/>
    <mergeCell ref="AH70:AI70"/>
    <mergeCell ref="AF71:AG71"/>
    <mergeCell ref="AH71:AI71"/>
    <mergeCell ref="AF72:AG72"/>
    <mergeCell ref="AH72:AI72"/>
    <mergeCell ref="AF73:AG73"/>
    <mergeCell ref="AH73:AI73"/>
    <mergeCell ref="AF64:AG64"/>
    <mergeCell ref="AH64:AI64"/>
    <mergeCell ref="AF65:AG65"/>
    <mergeCell ref="AH65:AI65"/>
    <mergeCell ref="AF66:AG66"/>
    <mergeCell ref="AH66:AI66"/>
    <mergeCell ref="AF67:AG67"/>
    <mergeCell ref="AH67:AI67"/>
    <mergeCell ref="AF68:AG68"/>
    <mergeCell ref="AH68:AI68"/>
    <mergeCell ref="AF59:AG59"/>
    <mergeCell ref="AH59:AI59"/>
    <mergeCell ref="AF60:AG60"/>
    <mergeCell ref="AH60:AI60"/>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xr:uid="{00000000-0002-0000-01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2" fitToWidth="0" fitToHeight="0" orientation="portrait" r:id="rId1"/>
  <rowBreaks count="1" manualBreakCount="1">
    <brk id="77" max="3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N77"/>
  <sheetViews>
    <sheetView view="pageBreakPreview" topLeftCell="A52" zoomScale="130" zoomScaleNormal="115" zoomScaleSheetLayoutView="130" workbookViewId="0">
      <selection activeCell="R55" sqref="R55:V55"/>
    </sheetView>
  </sheetViews>
  <sheetFormatPr defaultRowHeight="12" customHeight="1"/>
  <cols>
    <col min="1" max="1" width="2.140625" style="1" customWidth="1"/>
    <col min="2" max="2" width="3.5703125" style="1" customWidth="1"/>
    <col min="3" max="11" width="2.7109375" style="1" customWidth="1"/>
    <col min="12" max="23" width="4.42578125" style="1" customWidth="1"/>
    <col min="24" max="24" width="4" style="1" customWidth="1"/>
    <col min="25" max="25" width="3.85546875" style="1" customWidth="1"/>
    <col min="26" max="26" width="2.85546875" style="1" customWidth="1"/>
    <col min="27" max="28" width="4.42578125" style="1" customWidth="1"/>
    <col min="29" max="29" width="3.42578125" style="1" customWidth="1"/>
    <col min="30" max="31" width="2.28515625" style="1" customWidth="1"/>
    <col min="32" max="33" width="2.85546875" style="1" customWidth="1"/>
    <col min="34" max="34" width="2" style="1" customWidth="1"/>
    <col min="35" max="35" width="2.85546875" style="1" customWidth="1"/>
    <col min="36" max="36" width="2.28515625" style="1" customWidth="1"/>
    <col min="37"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08" customFormat="1" ht="20.25" customHeight="1">
      <c r="A1" s="360" t="s">
        <v>508</v>
      </c>
      <c r="B1" s="361"/>
      <c r="C1" s="361"/>
      <c r="D1" s="361"/>
      <c r="E1" s="361"/>
      <c r="F1" s="361"/>
      <c r="G1" s="361"/>
      <c r="H1" s="361"/>
      <c r="I1" s="361"/>
      <c r="J1" s="361"/>
      <c r="K1" s="362"/>
      <c r="L1" s="380" t="s">
        <v>576</v>
      </c>
      <c r="M1" s="380"/>
      <c r="N1" s="380"/>
      <c r="O1" s="380"/>
      <c r="P1" s="380"/>
      <c r="Q1" s="380"/>
      <c r="R1" s="380"/>
      <c r="S1" s="380"/>
      <c r="T1" s="380"/>
      <c r="U1" s="380"/>
      <c r="V1" s="380"/>
      <c r="W1" s="380"/>
      <c r="X1" s="380"/>
      <c r="Y1" s="380"/>
      <c r="Z1" s="380"/>
      <c r="AA1" s="380"/>
      <c r="AB1" s="380"/>
      <c r="AC1" s="381"/>
      <c r="AD1" s="397"/>
      <c r="AE1" s="398"/>
      <c r="AF1" s="398"/>
      <c r="AG1" s="398"/>
      <c r="AH1" s="398"/>
      <c r="AI1" s="398"/>
      <c r="AJ1" s="398"/>
      <c r="AK1" s="398"/>
      <c r="AL1" s="398"/>
      <c r="AM1" s="399"/>
    </row>
    <row r="2" spans="1:39" s="208" customFormat="1" ht="20.25" customHeight="1">
      <c r="A2" s="363"/>
      <c r="B2" s="364"/>
      <c r="C2" s="364"/>
      <c r="D2" s="364"/>
      <c r="E2" s="364"/>
      <c r="F2" s="364"/>
      <c r="G2" s="364"/>
      <c r="H2" s="364"/>
      <c r="I2" s="364"/>
      <c r="J2" s="364"/>
      <c r="K2" s="365"/>
      <c r="L2" s="382"/>
      <c r="M2" s="382"/>
      <c r="N2" s="382"/>
      <c r="O2" s="382"/>
      <c r="P2" s="382"/>
      <c r="Q2" s="382"/>
      <c r="R2" s="382"/>
      <c r="S2" s="382"/>
      <c r="T2" s="382"/>
      <c r="U2" s="382"/>
      <c r="V2" s="382"/>
      <c r="W2" s="382"/>
      <c r="X2" s="382"/>
      <c r="Y2" s="382"/>
      <c r="Z2" s="382"/>
      <c r="AA2" s="382"/>
      <c r="AB2" s="382"/>
      <c r="AC2" s="383"/>
      <c r="AD2" s="400"/>
      <c r="AE2" s="401"/>
      <c r="AF2" s="401"/>
      <c r="AG2" s="401"/>
      <c r="AH2" s="401"/>
      <c r="AI2" s="401"/>
      <c r="AJ2" s="401"/>
      <c r="AK2" s="401"/>
      <c r="AL2" s="401"/>
      <c r="AM2" s="402"/>
    </row>
    <row r="3" spans="1:39" s="208" customFormat="1" ht="10.5" customHeight="1">
      <c r="A3" s="363"/>
      <c r="B3" s="364"/>
      <c r="C3" s="364"/>
      <c r="D3" s="364"/>
      <c r="E3" s="364"/>
      <c r="F3" s="364"/>
      <c r="G3" s="364"/>
      <c r="H3" s="364"/>
      <c r="I3" s="364"/>
      <c r="J3" s="364"/>
      <c r="K3" s="365"/>
      <c r="L3" s="382"/>
      <c r="M3" s="382"/>
      <c r="N3" s="382"/>
      <c r="O3" s="382"/>
      <c r="P3" s="382"/>
      <c r="Q3" s="382"/>
      <c r="R3" s="382"/>
      <c r="S3" s="382"/>
      <c r="T3" s="382"/>
      <c r="U3" s="382"/>
      <c r="V3" s="382"/>
      <c r="W3" s="382"/>
      <c r="X3" s="382"/>
      <c r="Y3" s="382"/>
      <c r="Z3" s="382"/>
      <c r="AA3" s="382"/>
      <c r="AB3" s="382"/>
      <c r="AC3" s="383"/>
      <c r="AD3" s="400"/>
      <c r="AE3" s="401"/>
      <c r="AF3" s="401"/>
      <c r="AG3" s="401"/>
      <c r="AH3" s="401"/>
      <c r="AI3" s="401"/>
      <c r="AJ3" s="401"/>
      <c r="AK3" s="401"/>
      <c r="AL3" s="401"/>
      <c r="AM3" s="402"/>
    </row>
    <row r="4" spans="1:39" s="208" customFormat="1" ht="10.5" customHeight="1">
      <c r="A4" s="363"/>
      <c r="B4" s="364"/>
      <c r="C4" s="364"/>
      <c r="D4" s="364"/>
      <c r="E4" s="364"/>
      <c r="F4" s="364"/>
      <c r="G4" s="364"/>
      <c r="H4" s="364"/>
      <c r="I4" s="364"/>
      <c r="J4" s="364"/>
      <c r="K4" s="365"/>
      <c r="L4" s="382"/>
      <c r="M4" s="382"/>
      <c r="N4" s="382"/>
      <c r="O4" s="382"/>
      <c r="P4" s="382"/>
      <c r="Q4" s="382"/>
      <c r="R4" s="382"/>
      <c r="S4" s="382"/>
      <c r="T4" s="382"/>
      <c r="U4" s="382"/>
      <c r="V4" s="382"/>
      <c r="W4" s="382"/>
      <c r="X4" s="382"/>
      <c r="Y4" s="382"/>
      <c r="Z4" s="382"/>
      <c r="AA4" s="382"/>
      <c r="AB4" s="382"/>
      <c r="AC4" s="383"/>
      <c r="AD4" s="400"/>
      <c r="AE4" s="401"/>
      <c r="AF4" s="401"/>
      <c r="AG4" s="401"/>
      <c r="AH4" s="401"/>
      <c r="AI4" s="401"/>
      <c r="AJ4" s="401"/>
      <c r="AK4" s="401"/>
      <c r="AL4" s="401"/>
      <c r="AM4" s="402"/>
    </row>
    <row r="5" spans="1:39" s="208" customFormat="1" ht="20.25" customHeight="1">
      <c r="A5" s="363"/>
      <c r="B5" s="364"/>
      <c r="C5" s="364"/>
      <c r="D5" s="364"/>
      <c r="E5" s="364"/>
      <c r="F5" s="364"/>
      <c r="G5" s="364"/>
      <c r="H5" s="364"/>
      <c r="I5" s="364"/>
      <c r="J5" s="364"/>
      <c r="K5" s="365"/>
      <c r="L5" s="382"/>
      <c r="M5" s="382"/>
      <c r="N5" s="382"/>
      <c r="O5" s="382"/>
      <c r="P5" s="382"/>
      <c r="Q5" s="382"/>
      <c r="R5" s="382"/>
      <c r="S5" s="382"/>
      <c r="T5" s="382"/>
      <c r="U5" s="382"/>
      <c r="V5" s="382"/>
      <c r="W5" s="382"/>
      <c r="X5" s="382"/>
      <c r="Y5" s="382"/>
      <c r="Z5" s="382"/>
      <c r="AA5" s="382"/>
      <c r="AB5" s="382"/>
      <c r="AC5" s="383"/>
      <c r="AD5" s="400"/>
      <c r="AE5" s="401"/>
      <c r="AF5" s="401"/>
      <c r="AG5" s="401"/>
      <c r="AH5" s="401"/>
      <c r="AI5" s="401"/>
      <c r="AJ5" s="401"/>
      <c r="AK5" s="401"/>
      <c r="AL5" s="401"/>
      <c r="AM5" s="402"/>
    </row>
    <row r="6" spans="1:39" s="208" customFormat="1" ht="11.25" customHeight="1">
      <c r="A6" s="366"/>
      <c r="B6" s="367"/>
      <c r="C6" s="367"/>
      <c r="D6" s="367"/>
      <c r="E6" s="367"/>
      <c r="F6" s="367"/>
      <c r="G6" s="367"/>
      <c r="H6" s="367"/>
      <c r="I6" s="367"/>
      <c r="J6" s="367"/>
      <c r="K6" s="368"/>
      <c r="L6" s="384"/>
      <c r="M6" s="384"/>
      <c r="N6" s="384"/>
      <c r="O6" s="384"/>
      <c r="P6" s="384"/>
      <c r="Q6" s="384"/>
      <c r="R6" s="384"/>
      <c r="S6" s="384"/>
      <c r="T6" s="384"/>
      <c r="U6" s="384"/>
      <c r="V6" s="384"/>
      <c r="W6" s="384"/>
      <c r="X6" s="384"/>
      <c r="Y6" s="384"/>
      <c r="Z6" s="384"/>
      <c r="AA6" s="384"/>
      <c r="AB6" s="384"/>
      <c r="AC6" s="385"/>
      <c r="AD6" s="403"/>
      <c r="AE6" s="404"/>
      <c r="AF6" s="404"/>
      <c r="AG6" s="404"/>
      <c r="AH6" s="404"/>
      <c r="AI6" s="404"/>
      <c r="AJ6" s="404"/>
      <c r="AK6" s="404"/>
      <c r="AL6" s="404"/>
      <c r="AM6" s="405"/>
    </row>
    <row r="7" spans="1:39" s="208" customFormat="1" ht="15" customHeight="1">
      <c r="A7" s="371" t="s">
        <v>511</v>
      </c>
      <c r="B7" s="372"/>
      <c r="C7" s="372"/>
      <c r="D7" s="372"/>
      <c r="E7" s="372"/>
      <c r="F7" s="372"/>
      <c r="G7" s="372"/>
      <c r="H7" s="372"/>
      <c r="I7" s="372"/>
      <c r="J7" s="372"/>
      <c r="K7" s="373"/>
      <c r="L7" s="386" t="s">
        <v>602</v>
      </c>
      <c r="M7" s="474"/>
      <c r="N7" s="474"/>
      <c r="O7" s="474"/>
      <c r="P7" s="474"/>
      <c r="Q7" s="474"/>
      <c r="R7" s="474"/>
      <c r="S7" s="474"/>
      <c r="T7" s="474"/>
      <c r="U7" s="474"/>
      <c r="V7" s="474"/>
      <c r="W7" s="474"/>
      <c r="X7" s="474"/>
      <c r="Y7" s="474"/>
      <c r="Z7" s="474"/>
      <c r="AA7" s="474"/>
      <c r="AB7" s="474"/>
      <c r="AC7" s="474"/>
      <c r="AD7" s="421" t="s">
        <v>617</v>
      </c>
      <c r="AE7" s="422"/>
      <c r="AF7" s="422"/>
      <c r="AG7" s="422"/>
      <c r="AH7" s="422"/>
      <c r="AI7" s="422"/>
      <c r="AJ7" s="422"/>
      <c r="AK7" s="422"/>
      <c r="AL7" s="422"/>
      <c r="AM7" s="423"/>
    </row>
    <row r="8" spans="1:39" s="208" customFormat="1" ht="13.5" customHeight="1">
      <c r="A8" s="374" t="s">
        <v>575</v>
      </c>
      <c r="B8" s="375"/>
      <c r="C8" s="375"/>
      <c r="D8" s="375"/>
      <c r="E8" s="375"/>
      <c r="F8" s="375"/>
      <c r="G8" s="375"/>
      <c r="H8" s="375"/>
      <c r="I8" s="375"/>
      <c r="J8" s="375"/>
      <c r="K8" s="376"/>
      <c r="L8" s="475" t="s">
        <v>512</v>
      </c>
      <c r="M8" s="476"/>
      <c r="N8" s="477" t="s">
        <v>513</v>
      </c>
      <c r="O8" s="477"/>
      <c r="P8" s="476" t="s">
        <v>514</v>
      </c>
      <c r="Q8" s="476"/>
      <c r="R8" s="476" t="s">
        <v>515</v>
      </c>
      <c r="S8" s="476"/>
      <c r="T8" s="476" t="s">
        <v>516</v>
      </c>
      <c r="U8" s="476"/>
      <c r="V8" s="476" t="s">
        <v>517</v>
      </c>
      <c r="W8" s="476"/>
      <c r="X8" s="478" t="s">
        <v>518</v>
      </c>
      <c r="Y8" s="478"/>
      <c r="Z8" s="478"/>
      <c r="AA8" s="476" t="s">
        <v>519</v>
      </c>
      <c r="AB8" s="476"/>
      <c r="AC8" s="476"/>
      <c r="AD8" s="424"/>
      <c r="AE8" s="425"/>
      <c r="AF8" s="425"/>
      <c r="AG8" s="425"/>
      <c r="AH8" s="425"/>
      <c r="AI8" s="425"/>
      <c r="AJ8" s="425"/>
      <c r="AK8" s="425"/>
      <c r="AL8" s="425"/>
      <c r="AM8" s="426"/>
    </row>
    <row r="9" spans="1:39" s="208" customFormat="1" ht="15" customHeight="1" thickBot="1">
      <c r="A9" s="377"/>
      <c r="B9" s="378"/>
      <c r="C9" s="378"/>
      <c r="D9" s="378"/>
      <c r="E9" s="378"/>
      <c r="F9" s="378"/>
      <c r="G9" s="378"/>
      <c r="H9" s="378"/>
      <c r="I9" s="378"/>
      <c r="J9" s="378"/>
      <c r="K9" s="379"/>
      <c r="L9" s="369" t="s">
        <v>580</v>
      </c>
      <c r="M9" s="369"/>
      <c r="N9" s="370" t="s">
        <v>581</v>
      </c>
      <c r="O9" s="370"/>
      <c r="P9" s="370" t="s">
        <v>582</v>
      </c>
      <c r="Q9" s="370"/>
      <c r="R9" s="370" t="s">
        <v>520</v>
      </c>
      <c r="S9" s="370"/>
      <c r="T9" s="370" t="s">
        <v>521</v>
      </c>
      <c r="U9" s="370"/>
      <c r="V9" s="370" t="s">
        <v>522</v>
      </c>
      <c r="W9" s="370"/>
      <c r="X9" s="370" t="s">
        <v>583</v>
      </c>
      <c r="Y9" s="370"/>
      <c r="Z9" s="370"/>
      <c r="AA9" s="370" t="s">
        <v>671</v>
      </c>
      <c r="AB9" s="370"/>
      <c r="AC9" s="370"/>
      <c r="AD9" s="427"/>
      <c r="AE9" s="428"/>
      <c r="AF9" s="428"/>
      <c r="AG9" s="428"/>
      <c r="AH9" s="428"/>
      <c r="AI9" s="428"/>
      <c r="AJ9" s="428"/>
      <c r="AK9" s="428"/>
      <c r="AL9" s="428"/>
      <c r="AM9" s="429"/>
    </row>
    <row r="10" spans="1:39" ht="7.5" customHeight="1" thickBot="1">
      <c r="A10" s="27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272"/>
    </row>
    <row r="11" spans="1:39" ht="11.65" customHeight="1">
      <c r="A11" s="485" t="s">
        <v>471</v>
      </c>
      <c r="B11" s="486"/>
      <c r="C11" s="486"/>
      <c r="D11" s="486"/>
      <c r="E11" s="486"/>
      <c r="F11" s="486"/>
      <c r="G11" s="486"/>
      <c r="H11" s="486"/>
      <c r="I11" s="486"/>
      <c r="J11" s="486"/>
      <c r="K11" s="486"/>
      <c r="L11" s="486"/>
      <c r="M11" s="486"/>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86"/>
      <c r="AL11" s="486"/>
      <c r="AM11" s="487"/>
    </row>
    <row r="12" spans="1:39" ht="11.65" customHeight="1">
      <c r="A12" s="8"/>
      <c r="B12" s="202"/>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23"/>
    </row>
    <row r="13" spans="1:39" ht="15" customHeight="1">
      <c r="A13" s="8"/>
      <c r="B13" s="202" t="s">
        <v>606</v>
      </c>
      <c r="C13" s="203" t="s">
        <v>645</v>
      </c>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23"/>
    </row>
    <row r="14" spans="1:39" ht="15" customHeight="1">
      <c r="A14" s="8"/>
      <c r="B14" s="202"/>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23"/>
    </row>
    <row r="15" spans="1:39" ht="15" customHeight="1">
      <c r="A15" s="8"/>
      <c r="B15" s="202" t="s">
        <v>607</v>
      </c>
      <c r="C15" s="203" t="s">
        <v>470</v>
      </c>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23"/>
    </row>
    <row r="16" spans="1:39" ht="15" customHeight="1">
      <c r="A16" s="8"/>
      <c r="B16" s="202"/>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23"/>
    </row>
    <row r="17" spans="1:40" ht="15" customHeight="1">
      <c r="A17" s="8"/>
      <c r="B17" s="202" t="s">
        <v>509</v>
      </c>
      <c r="C17" s="203" t="s">
        <v>505</v>
      </c>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23"/>
      <c r="AN17" s="73"/>
    </row>
    <row r="18" spans="1:40" ht="15" customHeight="1">
      <c r="A18" s="8"/>
      <c r="B18" s="202"/>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23"/>
      <c r="AN18" s="72"/>
    </row>
    <row r="19" spans="1:40" ht="15" customHeight="1">
      <c r="A19" s="8"/>
      <c r="B19" s="202" t="s">
        <v>608</v>
      </c>
      <c r="C19" s="203" t="s">
        <v>553</v>
      </c>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23"/>
    </row>
    <row r="20" spans="1:40" ht="15" customHeight="1">
      <c r="A20" s="8"/>
      <c r="B20" s="202"/>
      <c r="C20" s="203" t="s">
        <v>584</v>
      </c>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23"/>
    </row>
    <row r="21" spans="1:40" ht="15" customHeight="1">
      <c r="A21" s="8"/>
      <c r="B21" s="202"/>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22"/>
      <c r="AN21" s="73"/>
    </row>
    <row r="22" spans="1:40" ht="15" customHeight="1">
      <c r="A22" s="8"/>
      <c r="B22" s="202">
        <v>5</v>
      </c>
      <c r="C22" s="203" t="s">
        <v>604</v>
      </c>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23"/>
    </row>
    <row r="23" spans="1:40" ht="15" customHeight="1">
      <c r="A23" s="228"/>
      <c r="B23" s="202"/>
      <c r="AM23" s="273"/>
    </row>
    <row r="24" spans="1:40" ht="15" customHeight="1">
      <c r="A24" s="8"/>
      <c r="B24" s="202" t="s">
        <v>609</v>
      </c>
      <c r="C24" s="203" t="s">
        <v>564</v>
      </c>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23"/>
    </row>
    <row r="25" spans="1:40" ht="15" customHeight="1">
      <c r="A25" s="8"/>
      <c r="B25" s="202"/>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23"/>
    </row>
    <row r="26" spans="1:40" ht="15" customHeight="1">
      <c r="A26" s="8"/>
      <c r="B26" s="202" t="s">
        <v>610</v>
      </c>
      <c r="C26" s="203" t="s">
        <v>574</v>
      </c>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23"/>
    </row>
    <row r="27" spans="1:40" ht="15" customHeight="1">
      <c r="A27" s="8"/>
      <c r="B27" s="202"/>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23"/>
    </row>
    <row r="28" spans="1:40" ht="15" customHeight="1">
      <c r="A28" s="8"/>
      <c r="B28" s="202">
        <v>8</v>
      </c>
      <c r="C28" s="203" t="s">
        <v>605</v>
      </c>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23"/>
    </row>
    <row r="29" spans="1:40" ht="15" customHeight="1">
      <c r="A29" s="228"/>
      <c r="B29" s="202"/>
      <c r="AM29" s="273"/>
    </row>
    <row r="30" spans="1:40" ht="15" customHeight="1">
      <c r="A30" s="8"/>
      <c r="B30" s="202">
        <v>9</v>
      </c>
      <c r="C30" s="203" t="s">
        <v>603</v>
      </c>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23"/>
    </row>
    <row r="31" spans="1:40" ht="15" customHeight="1">
      <c r="A31" s="228"/>
      <c r="B31" s="202"/>
      <c r="AM31" s="273"/>
    </row>
    <row r="32" spans="1:40" ht="15" customHeight="1">
      <c r="A32" s="8"/>
      <c r="B32" s="202">
        <v>10</v>
      </c>
      <c r="C32" s="203" t="s">
        <v>544</v>
      </c>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23"/>
    </row>
    <row r="33" spans="1:39" ht="15" customHeight="1">
      <c r="A33" s="228"/>
      <c r="B33" s="202"/>
      <c r="AM33" s="273"/>
    </row>
    <row r="34" spans="1:39" ht="15" customHeight="1">
      <c r="A34" s="8"/>
      <c r="B34" s="202">
        <v>11</v>
      </c>
      <c r="C34" s="203" t="s">
        <v>654</v>
      </c>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23"/>
    </row>
    <row r="35" spans="1:39" ht="15" customHeight="1">
      <c r="A35" s="8"/>
      <c r="B35" s="202"/>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23"/>
    </row>
    <row r="36" spans="1:39" ht="15" customHeight="1">
      <c r="A36" s="8"/>
      <c r="B36" s="202">
        <v>12</v>
      </c>
      <c r="C36" s="203" t="s">
        <v>644</v>
      </c>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23"/>
    </row>
    <row r="37" spans="1:39" ht="15" customHeight="1">
      <c r="A37" s="8"/>
      <c r="B37" s="202"/>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23"/>
    </row>
    <row r="38" spans="1:39" ht="15" customHeight="1">
      <c r="A38" s="8"/>
      <c r="B38" s="202">
        <v>13</v>
      </c>
      <c r="C38" s="203" t="s">
        <v>510</v>
      </c>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23"/>
    </row>
    <row r="39" spans="1:39" ht="15" customHeight="1">
      <c r="A39" s="8"/>
      <c r="B39" s="202"/>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23"/>
    </row>
    <row r="40" spans="1:39" ht="15" customHeight="1">
      <c r="A40" s="8"/>
      <c r="B40" s="202">
        <v>14</v>
      </c>
      <c r="C40" s="203" t="s">
        <v>639</v>
      </c>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23"/>
    </row>
    <row r="41" spans="1:39" ht="15" customHeight="1">
      <c r="A41" s="8"/>
      <c r="B41" s="202"/>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23"/>
    </row>
    <row r="42" spans="1:39" ht="15" customHeight="1">
      <c r="A42" s="8"/>
      <c r="B42" s="202">
        <v>15</v>
      </c>
      <c r="C42" s="203" t="s">
        <v>572</v>
      </c>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23"/>
    </row>
    <row r="43" spans="1:39" ht="15" customHeight="1">
      <c r="A43" s="228"/>
      <c r="B43" s="202"/>
      <c r="C43" s="203" t="s">
        <v>573</v>
      </c>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23"/>
    </row>
    <row r="44" spans="1:39" ht="15" customHeight="1">
      <c r="A44" s="228"/>
      <c r="B44" s="202"/>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23"/>
    </row>
    <row r="45" spans="1:39" ht="15" customHeight="1">
      <c r="A45" s="228"/>
      <c r="B45" s="202">
        <v>16</v>
      </c>
      <c r="C45" s="203" t="s">
        <v>541</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23"/>
    </row>
    <row r="46" spans="1:39" ht="15" customHeight="1">
      <c r="A46" s="8"/>
      <c r="B46" s="202"/>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23"/>
    </row>
    <row r="47" spans="1:39" ht="15" customHeight="1">
      <c r="A47" s="8"/>
      <c r="B47" s="202" t="s">
        <v>611</v>
      </c>
      <c r="C47" s="203" t="s">
        <v>542</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23"/>
    </row>
    <row r="48" spans="1:39" ht="15" customHeight="1">
      <c r="A48" s="8"/>
      <c r="B48" s="202"/>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23"/>
    </row>
    <row r="49" spans="1:39" ht="12" customHeight="1">
      <c r="A49" s="8"/>
      <c r="B49" s="202" t="s">
        <v>612</v>
      </c>
      <c r="C49" s="203" t="s">
        <v>640</v>
      </c>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23"/>
    </row>
    <row r="50" spans="1:39" ht="12" customHeight="1">
      <c r="A50" s="8"/>
      <c r="B50" s="202"/>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23"/>
    </row>
    <row r="51" spans="1:39" ht="12" customHeight="1">
      <c r="A51" s="8"/>
      <c r="B51" s="202" t="s">
        <v>613</v>
      </c>
      <c r="C51" s="269" t="s">
        <v>664</v>
      </c>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c r="AH51" s="269"/>
      <c r="AI51" s="269"/>
      <c r="AJ51" s="269"/>
      <c r="AK51" s="269"/>
      <c r="AL51" s="269"/>
      <c r="AM51" s="223"/>
    </row>
    <row r="52" spans="1:39" ht="12" customHeight="1">
      <c r="A52" s="8"/>
      <c r="B52" s="202"/>
      <c r="C52" s="269" t="s">
        <v>665</v>
      </c>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c r="AL52" s="269"/>
      <c r="AM52" s="223"/>
    </row>
    <row r="53" spans="1:39" ht="12" customHeight="1">
      <c r="A53" s="8"/>
      <c r="B53" s="202"/>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23"/>
    </row>
    <row r="54" spans="1:39" ht="12" customHeight="1">
      <c r="A54" s="8"/>
      <c r="B54" s="202" t="s">
        <v>614</v>
      </c>
      <c r="C54" s="269" t="s">
        <v>647</v>
      </c>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23"/>
    </row>
    <row r="55" spans="1:39" ht="12" customHeight="1">
      <c r="A55" s="8"/>
      <c r="B55" s="202"/>
      <c r="C55" s="269"/>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23"/>
    </row>
    <row r="56" spans="1:39" ht="12" customHeight="1">
      <c r="A56" s="8"/>
      <c r="B56" s="202">
        <v>21</v>
      </c>
      <c r="C56" s="203" t="s">
        <v>648</v>
      </c>
      <c r="D56" s="269"/>
      <c r="E56" s="269"/>
      <c r="F56" s="269"/>
      <c r="G56" s="269"/>
      <c r="H56" s="269"/>
      <c r="I56" s="269"/>
      <c r="J56" s="269"/>
      <c r="K56" s="269"/>
      <c r="L56" s="269"/>
      <c r="M56" s="269"/>
      <c r="N56" s="269"/>
      <c r="O56" s="269"/>
      <c r="P56" s="269"/>
      <c r="Q56" s="269"/>
      <c r="R56" s="269"/>
      <c r="S56" s="269"/>
      <c r="T56" s="269"/>
      <c r="U56" s="269"/>
      <c r="V56" s="269"/>
      <c r="W56" s="269"/>
      <c r="X56" s="269"/>
      <c r="Y56" s="269"/>
      <c r="Z56" s="268"/>
      <c r="AA56" s="268"/>
      <c r="AB56" s="268"/>
      <c r="AC56" s="268"/>
      <c r="AD56" s="268"/>
      <c r="AE56" s="268"/>
      <c r="AF56" s="268"/>
      <c r="AG56" s="203"/>
      <c r="AH56" s="203"/>
      <c r="AI56" s="203"/>
      <c r="AJ56" s="203"/>
      <c r="AK56" s="203"/>
      <c r="AL56" s="203"/>
      <c r="AM56" s="223"/>
    </row>
    <row r="57" spans="1:39" ht="12" customHeight="1">
      <c r="A57" s="8"/>
      <c r="B57" s="7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23"/>
    </row>
    <row r="58" spans="1:39" ht="15" customHeight="1">
      <c r="A58" s="8"/>
      <c r="B58" s="202">
        <v>22</v>
      </c>
      <c r="C58" s="203" t="s">
        <v>651</v>
      </c>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23"/>
    </row>
    <row r="59" spans="1:39" ht="15" customHeight="1">
      <c r="A59" s="8"/>
      <c r="B59" s="7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23"/>
    </row>
    <row r="60" spans="1:39" ht="15" customHeight="1">
      <c r="A60" s="8"/>
      <c r="B60" s="202">
        <v>23</v>
      </c>
      <c r="C60" s="203" t="s">
        <v>652</v>
      </c>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23"/>
    </row>
    <row r="61" spans="1:39" ht="15" customHeight="1">
      <c r="A61" s="8"/>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23"/>
    </row>
    <row r="62" spans="1:39" s="345" customFormat="1" ht="15" customHeight="1">
      <c r="A62" s="340"/>
      <c r="B62" s="341">
        <v>24</v>
      </c>
      <c r="C62" s="342" t="s">
        <v>673</v>
      </c>
      <c r="D62" s="343"/>
      <c r="E62" s="343"/>
      <c r="F62" s="343"/>
      <c r="G62" s="343"/>
      <c r="H62" s="343"/>
      <c r="I62" s="343"/>
      <c r="J62" s="343"/>
      <c r="K62" s="343"/>
      <c r="L62" s="343"/>
      <c r="M62" s="343"/>
      <c r="N62" s="343"/>
      <c r="O62" s="343"/>
      <c r="P62" s="343"/>
      <c r="Q62" s="343"/>
      <c r="R62" s="343"/>
      <c r="S62" s="343"/>
      <c r="T62" s="343"/>
      <c r="U62" s="343"/>
      <c r="V62" s="343"/>
      <c r="W62" s="343"/>
      <c r="X62" s="343"/>
      <c r="Y62" s="343"/>
      <c r="Z62" s="343"/>
      <c r="AA62" s="343"/>
      <c r="AB62" s="343"/>
      <c r="AC62" s="343"/>
      <c r="AD62" s="343"/>
      <c r="AE62" s="343"/>
      <c r="AF62" s="343"/>
      <c r="AG62" s="343"/>
      <c r="AH62" s="343"/>
      <c r="AI62" s="343"/>
      <c r="AJ62" s="343"/>
      <c r="AK62" s="343"/>
      <c r="AL62" s="343"/>
      <c r="AM62" s="344"/>
    </row>
    <row r="63" spans="1:39" ht="15" customHeight="1">
      <c r="A63" s="8"/>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23"/>
    </row>
    <row r="64" spans="1:39" ht="15" customHeight="1">
      <c r="A64" s="8"/>
      <c r="B64" s="202" t="s">
        <v>658</v>
      </c>
      <c r="C64" s="203" t="s">
        <v>667</v>
      </c>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L64" s="203"/>
      <c r="AM64" s="223"/>
    </row>
    <row r="65" spans="1:39" ht="15" customHeight="1">
      <c r="A65" s="228"/>
      <c r="C65" s="203" t="s">
        <v>660</v>
      </c>
      <c r="AM65" s="273"/>
    </row>
    <row r="66" spans="1:39" ht="15" customHeight="1">
      <c r="A66" s="228"/>
      <c r="B66" s="202">
        <v>26</v>
      </c>
      <c r="C66" s="203" t="s">
        <v>661</v>
      </c>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M66" s="273"/>
    </row>
    <row r="67" spans="1:39" ht="15" customHeight="1">
      <c r="A67" s="228"/>
      <c r="AL67" s="203"/>
      <c r="AM67" s="273"/>
    </row>
    <row r="68" spans="1:39" ht="15" customHeight="1">
      <c r="A68" s="8"/>
      <c r="B68" s="202">
        <v>27</v>
      </c>
      <c r="C68" s="280" t="s">
        <v>668</v>
      </c>
      <c r="D68" s="280"/>
      <c r="E68" s="280"/>
      <c r="F68" s="280"/>
      <c r="G68" s="280"/>
      <c r="H68" s="280"/>
      <c r="I68" s="280"/>
      <c r="J68" s="280"/>
      <c r="K68" s="280"/>
      <c r="L68" s="280"/>
      <c r="M68" s="280"/>
      <c r="N68" s="280"/>
      <c r="O68" s="280"/>
      <c r="P68" s="280"/>
      <c r="Q68" s="280"/>
      <c r="R68" s="280"/>
      <c r="S68" s="280"/>
      <c r="T68" s="280"/>
      <c r="U68" s="280"/>
      <c r="V68" s="280"/>
      <c r="W68" s="279"/>
      <c r="X68" s="279"/>
      <c r="Y68" s="279"/>
      <c r="Z68" s="279"/>
      <c r="AA68" s="279"/>
      <c r="AB68" s="279"/>
      <c r="AC68" s="279"/>
      <c r="AD68" s="279"/>
      <c r="AE68" s="279"/>
      <c r="AF68" s="279"/>
      <c r="AG68" s="279"/>
      <c r="AH68" s="279"/>
      <c r="AI68" s="279"/>
      <c r="AJ68" s="279"/>
      <c r="AK68" s="279"/>
      <c r="AM68" s="273"/>
    </row>
    <row r="69" spans="1:39" ht="15" customHeight="1">
      <c r="A69" s="8"/>
      <c r="B69" s="7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73"/>
    </row>
    <row r="70" spans="1:39" ht="15" customHeight="1">
      <c r="A70" s="8"/>
      <c r="B70" s="202"/>
      <c r="C70" s="320"/>
      <c r="AM70" s="273"/>
    </row>
    <row r="71" spans="1:39" ht="15" customHeight="1">
      <c r="A71" s="228"/>
      <c r="AM71" s="273"/>
    </row>
    <row r="72" spans="1:39" ht="15" customHeight="1">
      <c r="A72" s="228"/>
      <c r="AM72" s="273"/>
    </row>
    <row r="73" spans="1:39" ht="15" customHeight="1">
      <c r="A73" s="228"/>
      <c r="AM73" s="273"/>
    </row>
    <row r="74" spans="1:39" ht="15" customHeight="1">
      <c r="A74" s="228"/>
      <c r="AM74" s="273"/>
    </row>
    <row r="75" spans="1:39" ht="15" customHeight="1">
      <c r="A75" s="228"/>
      <c r="B75" s="7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23"/>
    </row>
    <row r="76" spans="1:39" ht="15" customHeight="1">
      <c r="A76" s="228"/>
      <c r="B76" s="7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23"/>
    </row>
    <row r="77" spans="1:39" ht="17.100000000000001" customHeight="1" thickBot="1">
      <c r="A77" s="260"/>
      <c r="B77" s="264"/>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6"/>
    </row>
  </sheetData>
  <mergeCells count="24">
    <mergeCell ref="V9:W9"/>
    <mergeCell ref="X9:Z9"/>
    <mergeCell ref="AA9:AC9"/>
    <mergeCell ref="L9:M9"/>
    <mergeCell ref="N9:O9"/>
    <mergeCell ref="P9:Q9"/>
    <mergeCell ref="R9:S9"/>
    <mergeCell ref="T9:U9"/>
    <mergeCell ref="A11:AM11"/>
    <mergeCell ref="A1:K6"/>
    <mergeCell ref="L1:AC6"/>
    <mergeCell ref="A7:K7"/>
    <mergeCell ref="L7:AC7"/>
    <mergeCell ref="AD7:AM9"/>
    <mergeCell ref="A8:K9"/>
    <mergeCell ref="L8:M8"/>
    <mergeCell ref="N8:O8"/>
    <mergeCell ref="P8:Q8"/>
    <mergeCell ref="R8:S8"/>
    <mergeCell ref="T8:U8"/>
    <mergeCell ref="V8:W8"/>
    <mergeCell ref="X8:Z8"/>
    <mergeCell ref="AD1:AM6"/>
    <mergeCell ref="AA8:AC8"/>
  </mergeCells>
  <dataValidations disablePrompts="1" count="1">
    <dataValidation type="list" allowBlank="1" showInputMessage="1" showErrorMessage="1" sqref="WCO983085:WCP983088 VSS983085:VST983088 VIW983085:VIX983088 UZA983085:UZB983088 UPE983085:UPF983088 UFI983085:UFJ983088 TVM983085:TVN983088 TLQ983085:TLR983088 TBU983085:TBV983088 SRY983085:SRZ983088 SIC983085:SID983088 RYG983085:RYH983088 ROK983085:ROL983088 REO983085:REP983088 QUS983085:QUT983088 QKW983085:QKX983088 QBA983085:QBB983088 PRE983085:PRF983088 PHI983085:PHJ983088 OXM983085:OXN983088 ONQ983085:ONR983088 ODU983085:ODV983088 NTY983085:NTZ983088 NKC983085:NKD983088 NAG983085:NAH983088 MQK983085:MQL983088 MGO983085:MGP983088 LWS983085:LWT983088 LMW983085:LMX983088 LDA983085:LDB983088 KTE983085:KTF983088 KJI983085:KJJ983088 JZM983085:JZN983088 JPQ983085:JPR983088 JFU983085:JFV983088 IVY983085:IVZ983088 IMC983085:IMD983088 ICG983085:ICH983088 HSK983085:HSL983088 HIO983085:HIP983088 GYS983085:GYT983088 GOW983085:GOX983088 GFA983085:GFB983088 FVE983085:FVF983088 FLI983085:FLJ983088 FBM983085:FBN983088 ERQ983085:ERR983088 EHU983085:EHV983088 DXY983085:DXZ983088 DOC983085:DOD983088 DEG983085:DEH983088 CUK983085:CUL983088 CKO983085:CKP983088 CAS983085:CAT983088 BQW983085:BQX983088 BHA983085:BHB983088 AXE983085:AXF983088 ANI983085:ANJ983088 ADM983085:ADN983088 TQ983085:TR983088 JU983085:JV983088 Z983082:AA983085 WWG917549:WWH917552 WMK917549:WML917552 WCO917549:WCP917552 VSS917549:VST917552 VIW917549:VIX917552 UZA917549:UZB917552 UPE917549:UPF917552 UFI917549:UFJ917552 TVM917549:TVN917552 TLQ917549:TLR917552 TBU917549:TBV917552 SRY917549:SRZ917552 SIC917549:SID917552 RYG917549:RYH917552 ROK917549:ROL917552 REO917549:REP917552 QUS917549:QUT917552 QKW917549:QKX917552 QBA917549:QBB917552 PRE917549:PRF917552 PHI917549:PHJ917552 OXM917549:OXN917552 ONQ917549:ONR917552 ODU917549:ODV917552 NTY917549:NTZ917552 NKC917549:NKD917552 NAG917549:NAH917552 MQK917549:MQL917552 MGO917549:MGP917552 LWS917549:LWT917552 LMW917549:LMX917552 LDA917549:LDB917552 KTE917549:KTF917552 KJI917549:KJJ917552 JZM917549:JZN917552 JPQ917549:JPR917552 JFU917549:JFV917552 IVY917549:IVZ917552 IMC917549:IMD917552 ICG917549:ICH917552 HSK917549:HSL917552 HIO917549:HIP917552 GYS917549:GYT917552 GOW917549:GOX917552 GFA917549:GFB917552 FVE917549:FVF917552 FLI917549:FLJ917552 FBM917549:FBN917552 ERQ917549:ERR917552 EHU917549:EHV917552 DXY917549:DXZ917552 DOC917549:DOD917552 DEG917549:DEH917552 CUK917549:CUL917552 CKO917549:CKP917552 CAS917549:CAT917552 BQW917549:BQX917552 BHA917549:BHB917552 AXE917549:AXF917552 ANI917549:ANJ917552 ADM917549:ADN917552 TQ917549:TR917552 JU917549:JV917552 Z917546:AA917549 WWG852013:WWH852016 WMK852013:WML852016 WCO852013:WCP852016 VSS852013:VST852016 VIW852013:VIX852016 UZA852013:UZB852016 UPE852013:UPF852016 UFI852013:UFJ852016 TVM852013:TVN852016 TLQ852013:TLR852016 TBU852013:TBV852016 SRY852013:SRZ852016 SIC852013:SID852016 RYG852013:RYH852016 ROK852013:ROL852016 REO852013:REP852016 QUS852013:QUT852016 QKW852013:QKX852016 QBA852013:QBB852016 PRE852013:PRF852016 PHI852013:PHJ852016 OXM852013:OXN852016 ONQ852013:ONR852016 ODU852013:ODV852016 NTY852013:NTZ852016 NKC852013:NKD852016 NAG852013:NAH852016 MQK852013:MQL852016 MGO852013:MGP852016 LWS852013:LWT852016 LMW852013:LMX852016 LDA852013:LDB852016 KTE852013:KTF852016 KJI852013:KJJ852016 JZM852013:JZN852016 JPQ852013:JPR852016 JFU852013:JFV852016 IVY852013:IVZ852016 IMC852013:IMD852016 ICG852013:ICH852016 HSK852013:HSL852016 HIO852013:HIP852016 GYS852013:GYT852016 GOW852013:GOX852016 GFA852013:GFB852016 FVE852013:FVF852016 FLI852013:FLJ852016 FBM852013:FBN852016 ERQ852013:ERR852016 EHU852013:EHV852016 DXY852013:DXZ852016 DOC852013:DOD852016 DEG852013:DEH852016 CUK852013:CUL852016 CKO852013:CKP852016 CAS852013:CAT852016 BQW852013:BQX852016 BHA852013:BHB852016 AXE852013:AXF852016 ANI852013:ANJ852016 ADM852013:ADN852016 TQ852013:TR852016 JU852013:JV852016 Z852010:AA852013 WWG786477:WWH786480 WMK786477:WML786480 WCO786477:WCP786480 VSS786477:VST786480 VIW786477:VIX786480 UZA786477:UZB786480 UPE786477:UPF786480 UFI786477:UFJ786480 TVM786477:TVN786480 TLQ786477:TLR786480 TBU786477:TBV786480 SRY786477:SRZ786480 SIC786477:SID786480 RYG786477:RYH786480 ROK786477:ROL786480 REO786477:REP786480 QUS786477:QUT786480 QKW786477:QKX786480 QBA786477:QBB786480 PRE786477:PRF786480 PHI786477:PHJ786480 OXM786477:OXN786480 ONQ786477:ONR786480 ODU786477:ODV786480 NTY786477:NTZ786480 NKC786477:NKD786480 NAG786477:NAH786480 MQK786477:MQL786480 MGO786477:MGP786480 LWS786477:LWT786480 LMW786477:LMX786480 LDA786477:LDB786480 KTE786477:KTF786480 KJI786477:KJJ786480 JZM786477:JZN786480 JPQ786477:JPR786480 JFU786477:JFV786480 IVY786477:IVZ786480 IMC786477:IMD786480 ICG786477:ICH786480 HSK786477:HSL786480 HIO786477:HIP786480 GYS786477:GYT786480 GOW786477:GOX786480 GFA786477:GFB786480 FVE786477:FVF786480 FLI786477:FLJ786480 FBM786477:FBN786480 ERQ786477:ERR786480 EHU786477:EHV786480 DXY786477:DXZ786480 DOC786477:DOD786480 DEG786477:DEH786480 CUK786477:CUL786480 CKO786477:CKP786480 CAS786477:CAT786480 BQW786477:BQX786480 BHA786477:BHB786480 AXE786477:AXF786480 ANI786477:ANJ786480 ADM786477:ADN786480 TQ786477:TR786480 JU786477:JV786480 Z786474:AA786477 WWG720941:WWH720944 WMK720941:WML720944 WCO720941:WCP720944 VSS720941:VST720944 VIW720941:VIX720944 UZA720941:UZB720944 UPE720941:UPF720944 UFI720941:UFJ720944 TVM720941:TVN720944 TLQ720941:TLR720944 TBU720941:TBV720944 SRY720941:SRZ720944 SIC720941:SID720944 RYG720941:RYH720944 ROK720941:ROL720944 REO720941:REP720944 QUS720941:QUT720944 QKW720941:QKX720944 QBA720941:QBB720944 PRE720941:PRF720944 PHI720941:PHJ720944 OXM720941:OXN720944 ONQ720941:ONR720944 ODU720941:ODV720944 NTY720941:NTZ720944 NKC720941:NKD720944 NAG720941:NAH720944 MQK720941:MQL720944 MGO720941:MGP720944 LWS720941:LWT720944 LMW720941:LMX720944 LDA720941:LDB720944 KTE720941:KTF720944 KJI720941:KJJ720944 JZM720941:JZN720944 JPQ720941:JPR720944 JFU720941:JFV720944 IVY720941:IVZ720944 IMC720941:IMD720944 ICG720941:ICH720944 HSK720941:HSL720944 HIO720941:HIP720944 GYS720941:GYT720944 GOW720941:GOX720944 GFA720941:GFB720944 FVE720941:FVF720944 FLI720941:FLJ720944 FBM720941:FBN720944 ERQ720941:ERR720944 EHU720941:EHV720944 DXY720941:DXZ720944 DOC720941:DOD720944 DEG720941:DEH720944 CUK720941:CUL720944 CKO720941:CKP720944 CAS720941:CAT720944 BQW720941:BQX720944 BHA720941:BHB720944 AXE720941:AXF720944 ANI720941:ANJ720944 ADM720941:ADN720944 TQ720941:TR720944 JU720941:JV720944 Z720938:AA720941 WWG655405:WWH655408 WMK655405:WML655408 WCO655405:WCP655408 VSS655405:VST655408 VIW655405:VIX655408 UZA655405:UZB655408 UPE655405:UPF655408 UFI655405:UFJ655408 TVM655405:TVN655408 TLQ655405:TLR655408 TBU655405:TBV655408 SRY655405:SRZ655408 SIC655405:SID655408 RYG655405:RYH655408 ROK655405:ROL655408 REO655405:REP655408 QUS655405:QUT655408 QKW655405:QKX655408 QBA655405:QBB655408 PRE655405:PRF655408 PHI655405:PHJ655408 OXM655405:OXN655408 ONQ655405:ONR655408 ODU655405:ODV655408 NTY655405:NTZ655408 NKC655405:NKD655408 NAG655405:NAH655408 MQK655405:MQL655408 MGO655405:MGP655408 LWS655405:LWT655408 LMW655405:LMX655408 LDA655405:LDB655408 KTE655405:KTF655408 KJI655405:KJJ655408 JZM655405:JZN655408 JPQ655405:JPR655408 JFU655405:JFV655408 IVY655405:IVZ655408 IMC655405:IMD655408 ICG655405:ICH655408 HSK655405:HSL655408 HIO655405:HIP655408 GYS655405:GYT655408 GOW655405:GOX655408 GFA655405:GFB655408 FVE655405:FVF655408 FLI655405:FLJ655408 FBM655405:FBN655408 ERQ655405:ERR655408 EHU655405:EHV655408 DXY655405:DXZ655408 DOC655405:DOD655408 DEG655405:DEH655408 CUK655405:CUL655408 CKO655405:CKP655408 CAS655405:CAT655408 BQW655405:BQX655408 BHA655405:BHB655408 AXE655405:AXF655408 ANI655405:ANJ655408 ADM655405:ADN655408 TQ655405:TR655408 JU655405:JV655408 Z655402:AA655405 WWG589869:WWH589872 WMK589869:WML589872 WCO589869:WCP589872 VSS589869:VST589872 VIW589869:VIX589872 UZA589869:UZB589872 UPE589869:UPF589872 UFI589869:UFJ589872 TVM589869:TVN589872 TLQ589869:TLR589872 TBU589869:TBV589872 SRY589869:SRZ589872 SIC589869:SID589872 RYG589869:RYH589872 ROK589869:ROL589872 REO589869:REP589872 QUS589869:QUT589872 QKW589869:QKX589872 QBA589869:QBB589872 PRE589869:PRF589872 PHI589869:PHJ589872 OXM589869:OXN589872 ONQ589869:ONR589872 ODU589869:ODV589872 NTY589869:NTZ589872 NKC589869:NKD589872 NAG589869:NAH589872 MQK589869:MQL589872 MGO589869:MGP589872 LWS589869:LWT589872 LMW589869:LMX589872 LDA589869:LDB589872 KTE589869:KTF589872 KJI589869:KJJ589872 JZM589869:JZN589872 JPQ589869:JPR589872 JFU589869:JFV589872 IVY589869:IVZ589872 IMC589869:IMD589872 ICG589869:ICH589872 HSK589869:HSL589872 HIO589869:HIP589872 GYS589869:GYT589872 GOW589869:GOX589872 GFA589869:GFB589872 FVE589869:FVF589872 FLI589869:FLJ589872 FBM589869:FBN589872 ERQ589869:ERR589872 EHU589869:EHV589872 DXY589869:DXZ589872 DOC589869:DOD589872 DEG589869:DEH589872 CUK589869:CUL589872 CKO589869:CKP589872 CAS589869:CAT589872 BQW589869:BQX589872 BHA589869:BHB589872 AXE589869:AXF589872 ANI589869:ANJ589872 ADM589869:ADN589872 TQ589869:TR589872 JU589869:JV589872 Z589866:AA589869 WWG524333:WWH524336 WMK524333:WML524336 WCO524333:WCP524336 VSS524333:VST524336 VIW524333:VIX524336 UZA524333:UZB524336 UPE524333:UPF524336 UFI524333:UFJ524336 TVM524333:TVN524336 TLQ524333:TLR524336 TBU524333:TBV524336 SRY524333:SRZ524336 SIC524333:SID524336 RYG524333:RYH524336 ROK524333:ROL524336 REO524333:REP524336 QUS524333:QUT524336 QKW524333:QKX524336 QBA524333:QBB524336 PRE524333:PRF524336 PHI524333:PHJ524336 OXM524333:OXN524336 ONQ524333:ONR524336 ODU524333:ODV524336 NTY524333:NTZ524336 NKC524333:NKD524336 NAG524333:NAH524336 MQK524333:MQL524336 MGO524333:MGP524336 LWS524333:LWT524336 LMW524333:LMX524336 LDA524333:LDB524336 KTE524333:KTF524336 KJI524333:KJJ524336 JZM524333:JZN524336 JPQ524333:JPR524336 JFU524333:JFV524336 IVY524333:IVZ524336 IMC524333:IMD524336 ICG524333:ICH524336 HSK524333:HSL524336 HIO524333:HIP524336 GYS524333:GYT524336 GOW524333:GOX524336 GFA524333:GFB524336 FVE524333:FVF524336 FLI524333:FLJ524336 FBM524333:FBN524336 ERQ524333:ERR524336 EHU524333:EHV524336 DXY524333:DXZ524336 DOC524333:DOD524336 DEG524333:DEH524336 CUK524333:CUL524336 CKO524333:CKP524336 CAS524333:CAT524336 BQW524333:BQX524336 BHA524333:BHB524336 AXE524333:AXF524336 ANI524333:ANJ524336 ADM524333:ADN524336 TQ524333:TR524336 JU524333:JV524336 Z524330:AA524333 WWG458797:WWH458800 WMK458797:WML458800 WCO458797:WCP458800 VSS458797:VST458800 VIW458797:VIX458800 UZA458797:UZB458800 UPE458797:UPF458800 UFI458797:UFJ458800 TVM458797:TVN458800 TLQ458797:TLR458800 TBU458797:TBV458800 SRY458797:SRZ458800 SIC458797:SID458800 RYG458797:RYH458800 ROK458797:ROL458800 REO458797:REP458800 QUS458797:QUT458800 QKW458797:QKX458800 QBA458797:QBB458800 PRE458797:PRF458800 PHI458797:PHJ458800 OXM458797:OXN458800 ONQ458797:ONR458800 ODU458797:ODV458800 NTY458797:NTZ458800 NKC458797:NKD458800 NAG458797:NAH458800 MQK458797:MQL458800 MGO458797:MGP458800 LWS458797:LWT458800 LMW458797:LMX458800 LDA458797:LDB458800 KTE458797:KTF458800 KJI458797:KJJ458800 JZM458797:JZN458800 JPQ458797:JPR458800 JFU458797:JFV458800 IVY458797:IVZ458800 IMC458797:IMD458800 ICG458797:ICH458800 HSK458797:HSL458800 HIO458797:HIP458800 GYS458797:GYT458800 GOW458797:GOX458800 GFA458797:GFB458800 FVE458797:FVF458800 FLI458797:FLJ458800 FBM458797:FBN458800 ERQ458797:ERR458800 EHU458797:EHV458800 DXY458797:DXZ458800 DOC458797:DOD458800 DEG458797:DEH458800 CUK458797:CUL458800 CKO458797:CKP458800 CAS458797:CAT458800 BQW458797:BQX458800 BHA458797:BHB458800 AXE458797:AXF458800 ANI458797:ANJ458800 ADM458797:ADN458800 TQ458797:TR458800 JU458797:JV458800 Z458794:AA458797 WWG393261:WWH393264 WMK393261:WML393264 WCO393261:WCP393264 VSS393261:VST393264 VIW393261:VIX393264 UZA393261:UZB393264 UPE393261:UPF393264 UFI393261:UFJ393264 TVM393261:TVN393264 TLQ393261:TLR393264 TBU393261:TBV393264 SRY393261:SRZ393264 SIC393261:SID393264 RYG393261:RYH393264 ROK393261:ROL393264 REO393261:REP393264 QUS393261:QUT393264 QKW393261:QKX393264 QBA393261:QBB393264 PRE393261:PRF393264 PHI393261:PHJ393264 OXM393261:OXN393264 ONQ393261:ONR393264 ODU393261:ODV393264 NTY393261:NTZ393264 NKC393261:NKD393264 NAG393261:NAH393264 MQK393261:MQL393264 MGO393261:MGP393264 LWS393261:LWT393264 LMW393261:LMX393264 LDA393261:LDB393264 KTE393261:KTF393264 KJI393261:KJJ393264 JZM393261:JZN393264 JPQ393261:JPR393264 JFU393261:JFV393264 IVY393261:IVZ393264 IMC393261:IMD393264 ICG393261:ICH393264 HSK393261:HSL393264 HIO393261:HIP393264 GYS393261:GYT393264 GOW393261:GOX393264 GFA393261:GFB393264 FVE393261:FVF393264 FLI393261:FLJ393264 FBM393261:FBN393264 ERQ393261:ERR393264 EHU393261:EHV393264 DXY393261:DXZ393264 DOC393261:DOD393264 DEG393261:DEH393264 CUK393261:CUL393264 CKO393261:CKP393264 CAS393261:CAT393264 BQW393261:BQX393264 BHA393261:BHB393264 AXE393261:AXF393264 ANI393261:ANJ393264 ADM393261:ADN393264 TQ393261:TR393264 JU393261:JV393264 Z393258:AA393261 WWG327725:WWH327728 WMK327725:WML327728 WCO327725:WCP327728 VSS327725:VST327728 VIW327725:VIX327728 UZA327725:UZB327728 UPE327725:UPF327728 UFI327725:UFJ327728 TVM327725:TVN327728 TLQ327725:TLR327728 TBU327725:TBV327728 SRY327725:SRZ327728 SIC327725:SID327728 RYG327725:RYH327728 ROK327725:ROL327728 REO327725:REP327728 QUS327725:QUT327728 QKW327725:QKX327728 QBA327725:QBB327728 PRE327725:PRF327728 PHI327725:PHJ327728 OXM327725:OXN327728 ONQ327725:ONR327728 ODU327725:ODV327728 NTY327725:NTZ327728 NKC327725:NKD327728 NAG327725:NAH327728 MQK327725:MQL327728 MGO327725:MGP327728 LWS327725:LWT327728 LMW327725:LMX327728 LDA327725:LDB327728 KTE327725:KTF327728 KJI327725:KJJ327728 JZM327725:JZN327728 JPQ327725:JPR327728 JFU327725:JFV327728 IVY327725:IVZ327728 IMC327725:IMD327728 ICG327725:ICH327728 HSK327725:HSL327728 HIO327725:HIP327728 GYS327725:GYT327728 GOW327725:GOX327728 GFA327725:GFB327728 FVE327725:FVF327728 FLI327725:FLJ327728 FBM327725:FBN327728 ERQ327725:ERR327728 EHU327725:EHV327728 DXY327725:DXZ327728 DOC327725:DOD327728 DEG327725:DEH327728 CUK327725:CUL327728 CKO327725:CKP327728 CAS327725:CAT327728 BQW327725:BQX327728 BHA327725:BHB327728 AXE327725:AXF327728 ANI327725:ANJ327728 ADM327725:ADN327728 TQ327725:TR327728 JU327725:JV327728 Z327722:AA327725 WWG262189:WWH262192 WMK262189:WML262192 WCO262189:WCP262192 VSS262189:VST262192 VIW262189:VIX262192 UZA262189:UZB262192 UPE262189:UPF262192 UFI262189:UFJ262192 TVM262189:TVN262192 TLQ262189:TLR262192 TBU262189:TBV262192 SRY262189:SRZ262192 SIC262189:SID262192 RYG262189:RYH262192 ROK262189:ROL262192 REO262189:REP262192 QUS262189:QUT262192 QKW262189:QKX262192 QBA262189:QBB262192 PRE262189:PRF262192 PHI262189:PHJ262192 OXM262189:OXN262192 ONQ262189:ONR262192 ODU262189:ODV262192 NTY262189:NTZ262192 NKC262189:NKD262192 NAG262189:NAH262192 MQK262189:MQL262192 MGO262189:MGP262192 LWS262189:LWT262192 LMW262189:LMX262192 LDA262189:LDB262192 KTE262189:KTF262192 KJI262189:KJJ262192 JZM262189:JZN262192 JPQ262189:JPR262192 JFU262189:JFV262192 IVY262189:IVZ262192 IMC262189:IMD262192 ICG262189:ICH262192 HSK262189:HSL262192 HIO262189:HIP262192 GYS262189:GYT262192 GOW262189:GOX262192 GFA262189:GFB262192 FVE262189:FVF262192 FLI262189:FLJ262192 FBM262189:FBN262192 ERQ262189:ERR262192 EHU262189:EHV262192 DXY262189:DXZ262192 DOC262189:DOD262192 DEG262189:DEH262192 CUK262189:CUL262192 CKO262189:CKP262192 CAS262189:CAT262192 BQW262189:BQX262192 BHA262189:BHB262192 AXE262189:AXF262192 ANI262189:ANJ262192 ADM262189:ADN262192 TQ262189:TR262192 JU262189:JV262192 Z262186:AA262189 WWG196653:WWH196656 WMK196653:WML196656 WCO196653:WCP196656 VSS196653:VST196656 VIW196653:VIX196656 UZA196653:UZB196656 UPE196653:UPF196656 UFI196653:UFJ196656 TVM196653:TVN196656 TLQ196653:TLR196656 TBU196653:TBV196656 SRY196653:SRZ196656 SIC196653:SID196656 RYG196653:RYH196656 ROK196653:ROL196656 REO196653:REP196656 QUS196653:QUT196656 QKW196653:QKX196656 QBA196653:QBB196656 PRE196653:PRF196656 PHI196653:PHJ196656 OXM196653:OXN196656 ONQ196653:ONR196656 ODU196653:ODV196656 NTY196653:NTZ196656 NKC196653:NKD196656 NAG196653:NAH196656 MQK196653:MQL196656 MGO196653:MGP196656 LWS196653:LWT196656 LMW196653:LMX196656 LDA196653:LDB196656 KTE196653:KTF196656 KJI196653:KJJ196656 JZM196653:JZN196656 JPQ196653:JPR196656 JFU196653:JFV196656 IVY196653:IVZ196656 IMC196653:IMD196656 ICG196653:ICH196656 HSK196653:HSL196656 HIO196653:HIP196656 GYS196653:GYT196656 GOW196653:GOX196656 GFA196653:GFB196656 FVE196653:FVF196656 FLI196653:FLJ196656 FBM196653:FBN196656 ERQ196653:ERR196656 EHU196653:EHV196656 DXY196653:DXZ196656 DOC196653:DOD196656 DEG196653:DEH196656 CUK196653:CUL196656 CKO196653:CKP196656 CAS196653:CAT196656 BQW196653:BQX196656 BHA196653:BHB196656 AXE196653:AXF196656 ANI196653:ANJ196656 ADM196653:ADN196656 TQ196653:TR196656 JU196653:JV196656 Z196650:AA196653 WWG131117:WWH131120 WMK131117:WML131120 WCO131117:WCP131120 VSS131117:VST131120 VIW131117:VIX131120 UZA131117:UZB131120 UPE131117:UPF131120 UFI131117:UFJ131120 TVM131117:TVN131120 TLQ131117:TLR131120 TBU131117:TBV131120 SRY131117:SRZ131120 SIC131117:SID131120 RYG131117:RYH131120 ROK131117:ROL131120 REO131117:REP131120 QUS131117:QUT131120 QKW131117:QKX131120 QBA131117:QBB131120 PRE131117:PRF131120 PHI131117:PHJ131120 OXM131117:OXN131120 ONQ131117:ONR131120 ODU131117:ODV131120 NTY131117:NTZ131120 NKC131117:NKD131120 NAG131117:NAH131120 MQK131117:MQL131120 MGO131117:MGP131120 LWS131117:LWT131120 LMW131117:LMX131120 LDA131117:LDB131120 KTE131117:KTF131120 KJI131117:KJJ131120 JZM131117:JZN131120 JPQ131117:JPR131120 JFU131117:JFV131120 IVY131117:IVZ131120 IMC131117:IMD131120 ICG131117:ICH131120 HSK131117:HSL131120 HIO131117:HIP131120 GYS131117:GYT131120 GOW131117:GOX131120 GFA131117:GFB131120 FVE131117:FVF131120 FLI131117:FLJ131120 FBM131117:FBN131120 ERQ131117:ERR131120 EHU131117:EHV131120 DXY131117:DXZ131120 DOC131117:DOD131120 DEG131117:DEH131120 CUK131117:CUL131120 CKO131117:CKP131120 CAS131117:CAT131120 BQW131117:BQX131120 BHA131117:BHB131120 AXE131117:AXF131120 ANI131117:ANJ131120 ADM131117:ADN131120 TQ131117:TR131120 JU131117:JV131120 Z131114:AA131117 WWG65581:WWH65584 WMK65581:WML65584 WCO65581:WCP65584 VSS65581:VST65584 VIW65581:VIX65584 UZA65581:UZB65584 UPE65581:UPF65584 UFI65581:UFJ65584 TVM65581:TVN65584 TLQ65581:TLR65584 TBU65581:TBV65584 SRY65581:SRZ65584 SIC65581:SID65584 RYG65581:RYH65584 ROK65581:ROL65584 REO65581:REP65584 QUS65581:QUT65584 QKW65581:QKX65584 QBA65581:QBB65584 PRE65581:PRF65584 PHI65581:PHJ65584 OXM65581:OXN65584 ONQ65581:ONR65584 ODU65581:ODV65584 NTY65581:NTZ65584 NKC65581:NKD65584 NAG65581:NAH65584 MQK65581:MQL65584 MGO65581:MGP65584 LWS65581:LWT65584 LMW65581:LMX65584 LDA65581:LDB65584 KTE65581:KTF65584 KJI65581:KJJ65584 JZM65581:JZN65584 JPQ65581:JPR65584 JFU65581:JFV65584 IVY65581:IVZ65584 IMC65581:IMD65584 ICG65581:ICH65584 HSK65581:HSL65584 HIO65581:HIP65584 GYS65581:GYT65584 GOW65581:GOX65584 GFA65581:GFB65584 FVE65581:FVF65584 FLI65581:FLJ65584 FBM65581:FBN65584 ERQ65581:ERR65584 EHU65581:EHV65584 DXY65581:DXZ65584 DOC65581:DOD65584 DEG65581:DEH65584 CUK65581:CUL65584 CKO65581:CKP65584 CAS65581:CAT65584 BQW65581:BQX65584 BHA65581:BHB65584 AXE65581:AXF65584 ANI65581:ANJ65584 ADM65581:ADN65584 TQ65581:TR65584 JU65581:JV65584 Z65578:AA65581 WWG983085:WWH983088 WVV983085:WVW983088 WLZ983085:WMA983088 WCD983085:WCE983088 VSH983085:VSI983088 VIL983085:VIM983088 UYP983085:UYQ983088 UOT983085:UOU983088 UEX983085:UEY983088 TVB983085:TVC983088 TLF983085:TLG983088 TBJ983085:TBK983088 SRN983085:SRO983088 SHR983085:SHS983088 RXV983085:RXW983088 RNZ983085:ROA983088 RED983085:REE983088 QUH983085:QUI983088 QKL983085:QKM983088 QAP983085:QAQ983088 PQT983085:PQU983088 PGX983085:PGY983088 OXB983085:OXC983088 ONF983085:ONG983088 ODJ983085:ODK983088 NTN983085:NTO983088 NJR983085:NJS983088 MZV983085:MZW983088 MPZ983085:MQA983088 MGD983085:MGE983088 LWH983085:LWI983088 LML983085:LMM983088 LCP983085:LCQ983088 KST983085:KSU983088 KIX983085:KIY983088 JZB983085:JZC983088 JPF983085:JPG983088 JFJ983085:JFK983088 IVN983085:IVO983088 ILR983085:ILS983088 IBV983085:IBW983088 HRZ983085:HSA983088 HID983085:HIE983088 GYH983085:GYI983088 GOL983085:GOM983088 GEP983085:GEQ983088 FUT983085:FUU983088 FKX983085:FKY983088 FBB983085:FBC983088 ERF983085:ERG983088 EHJ983085:EHK983088 DXN983085:DXO983088 DNR983085:DNS983088 DDV983085:DDW983088 CTZ983085:CUA983088 CKD983085:CKE983088 CAH983085:CAI983088 BQL983085:BQM983088 BGP983085:BGQ983088 AWT983085:AWU983088 AMX983085:AMY983088 ADB983085:ADC983088 TF983085:TG983088 JJ983085:JK983088 O983082:P983085 WVV917549:WVW917552 WLZ917549:WMA917552 WCD917549:WCE917552 VSH917549:VSI917552 VIL917549:VIM917552 UYP917549:UYQ917552 UOT917549:UOU917552 UEX917549:UEY917552 TVB917549:TVC917552 TLF917549:TLG917552 TBJ917549:TBK917552 SRN917549:SRO917552 SHR917549:SHS917552 RXV917549:RXW917552 RNZ917549:ROA917552 RED917549:REE917552 QUH917549:QUI917552 QKL917549:QKM917552 QAP917549:QAQ917552 PQT917549:PQU917552 PGX917549:PGY917552 OXB917549:OXC917552 ONF917549:ONG917552 ODJ917549:ODK917552 NTN917549:NTO917552 NJR917549:NJS917552 MZV917549:MZW917552 MPZ917549:MQA917552 MGD917549:MGE917552 LWH917549:LWI917552 LML917549:LMM917552 LCP917549:LCQ917552 KST917549:KSU917552 KIX917549:KIY917552 JZB917549:JZC917552 JPF917549:JPG917552 JFJ917549:JFK917552 IVN917549:IVO917552 ILR917549:ILS917552 IBV917549:IBW917552 HRZ917549:HSA917552 HID917549:HIE917552 GYH917549:GYI917552 GOL917549:GOM917552 GEP917549:GEQ917552 FUT917549:FUU917552 FKX917549:FKY917552 FBB917549:FBC917552 ERF917549:ERG917552 EHJ917549:EHK917552 DXN917549:DXO917552 DNR917549:DNS917552 DDV917549:DDW917552 CTZ917549:CUA917552 CKD917549:CKE917552 CAH917549:CAI917552 BQL917549:BQM917552 BGP917549:BGQ917552 AWT917549:AWU917552 AMX917549:AMY917552 ADB917549:ADC917552 TF917549:TG917552 JJ917549:JK917552 O917546:P917549 WVV852013:WVW852016 WLZ852013:WMA852016 WCD852013:WCE852016 VSH852013:VSI852016 VIL852013:VIM852016 UYP852013:UYQ852016 UOT852013:UOU852016 UEX852013:UEY852016 TVB852013:TVC852016 TLF852013:TLG852016 TBJ852013:TBK852016 SRN852013:SRO852016 SHR852013:SHS852016 RXV852013:RXW852016 RNZ852013:ROA852016 RED852013:REE852016 QUH852013:QUI852016 QKL852013:QKM852016 QAP852013:QAQ852016 PQT852013:PQU852016 PGX852013:PGY852016 OXB852013:OXC852016 ONF852013:ONG852016 ODJ852013:ODK852016 NTN852013:NTO852016 NJR852013:NJS852016 MZV852013:MZW852016 MPZ852013:MQA852016 MGD852013:MGE852016 LWH852013:LWI852016 LML852013:LMM852016 LCP852013:LCQ852016 KST852013:KSU852016 KIX852013:KIY852016 JZB852013:JZC852016 JPF852013:JPG852016 JFJ852013:JFK852016 IVN852013:IVO852016 ILR852013:ILS852016 IBV852013:IBW852016 HRZ852013:HSA852016 HID852013:HIE852016 GYH852013:GYI852016 GOL852013:GOM852016 GEP852013:GEQ852016 FUT852013:FUU852016 FKX852013:FKY852016 FBB852013:FBC852016 ERF852013:ERG852016 EHJ852013:EHK852016 DXN852013:DXO852016 DNR852013:DNS852016 DDV852013:DDW852016 CTZ852013:CUA852016 CKD852013:CKE852016 CAH852013:CAI852016 BQL852013:BQM852016 BGP852013:BGQ852016 AWT852013:AWU852016 AMX852013:AMY852016 ADB852013:ADC852016 TF852013:TG852016 JJ852013:JK852016 O852010:P852013 WVV786477:WVW786480 WLZ786477:WMA786480 WCD786477:WCE786480 VSH786477:VSI786480 VIL786477:VIM786480 UYP786477:UYQ786480 UOT786477:UOU786480 UEX786477:UEY786480 TVB786477:TVC786480 TLF786477:TLG786480 TBJ786477:TBK786480 SRN786477:SRO786480 SHR786477:SHS786480 RXV786477:RXW786480 RNZ786477:ROA786480 RED786477:REE786480 QUH786477:QUI786480 QKL786477:QKM786480 QAP786477:QAQ786480 PQT786477:PQU786480 PGX786477:PGY786480 OXB786477:OXC786480 ONF786477:ONG786480 ODJ786477:ODK786480 NTN786477:NTO786480 NJR786477:NJS786480 MZV786477:MZW786480 MPZ786477:MQA786480 MGD786477:MGE786480 LWH786477:LWI786480 LML786477:LMM786480 LCP786477:LCQ786480 KST786477:KSU786480 KIX786477:KIY786480 JZB786477:JZC786480 JPF786477:JPG786480 JFJ786477:JFK786480 IVN786477:IVO786480 ILR786477:ILS786480 IBV786477:IBW786480 HRZ786477:HSA786480 HID786477:HIE786480 GYH786477:GYI786480 GOL786477:GOM786480 GEP786477:GEQ786480 FUT786477:FUU786480 FKX786477:FKY786480 FBB786477:FBC786480 ERF786477:ERG786480 EHJ786477:EHK786480 DXN786477:DXO786480 DNR786477:DNS786480 DDV786477:DDW786480 CTZ786477:CUA786480 CKD786477:CKE786480 CAH786477:CAI786480 BQL786477:BQM786480 BGP786477:BGQ786480 AWT786477:AWU786480 AMX786477:AMY786480 ADB786477:ADC786480 TF786477:TG786480 JJ786477:JK786480 O786474:P786477 WVV720941:WVW720944 WLZ720941:WMA720944 WCD720941:WCE720944 VSH720941:VSI720944 VIL720941:VIM720944 UYP720941:UYQ720944 UOT720941:UOU720944 UEX720941:UEY720944 TVB720941:TVC720944 TLF720941:TLG720944 TBJ720941:TBK720944 SRN720941:SRO720944 SHR720941:SHS720944 RXV720941:RXW720944 RNZ720941:ROA720944 RED720941:REE720944 QUH720941:QUI720944 QKL720941:QKM720944 QAP720941:QAQ720944 PQT720941:PQU720944 PGX720941:PGY720944 OXB720941:OXC720944 ONF720941:ONG720944 ODJ720941:ODK720944 NTN720941:NTO720944 NJR720941:NJS720944 MZV720941:MZW720944 MPZ720941:MQA720944 MGD720941:MGE720944 LWH720941:LWI720944 LML720941:LMM720944 LCP720941:LCQ720944 KST720941:KSU720944 KIX720941:KIY720944 JZB720941:JZC720944 JPF720941:JPG720944 JFJ720941:JFK720944 IVN720941:IVO720944 ILR720941:ILS720944 IBV720941:IBW720944 HRZ720941:HSA720944 HID720941:HIE720944 GYH720941:GYI720944 GOL720941:GOM720944 GEP720941:GEQ720944 FUT720941:FUU720944 FKX720941:FKY720944 FBB720941:FBC720944 ERF720941:ERG720944 EHJ720941:EHK720944 DXN720941:DXO720944 DNR720941:DNS720944 DDV720941:DDW720944 CTZ720941:CUA720944 CKD720941:CKE720944 CAH720941:CAI720944 BQL720941:BQM720944 BGP720941:BGQ720944 AWT720941:AWU720944 AMX720941:AMY720944 ADB720941:ADC720944 TF720941:TG720944 JJ720941:JK720944 O720938:P720941 WVV655405:WVW655408 WLZ655405:WMA655408 WCD655405:WCE655408 VSH655405:VSI655408 VIL655405:VIM655408 UYP655405:UYQ655408 UOT655405:UOU655408 UEX655405:UEY655408 TVB655405:TVC655408 TLF655405:TLG655408 TBJ655405:TBK655408 SRN655405:SRO655408 SHR655405:SHS655408 RXV655405:RXW655408 RNZ655405:ROA655408 RED655405:REE655408 QUH655405:QUI655408 QKL655405:QKM655408 QAP655405:QAQ655408 PQT655405:PQU655408 PGX655405:PGY655408 OXB655405:OXC655408 ONF655405:ONG655408 ODJ655405:ODK655408 NTN655405:NTO655408 NJR655405:NJS655408 MZV655405:MZW655408 MPZ655405:MQA655408 MGD655405:MGE655408 LWH655405:LWI655408 LML655405:LMM655408 LCP655405:LCQ655408 KST655405:KSU655408 KIX655405:KIY655408 JZB655405:JZC655408 JPF655405:JPG655408 JFJ655405:JFK655408 IVN655405:IVO655408 ILR655405:ILS655408 IBV655405:IBW655408 HRZ655405:HSA655408 HID655405:HIE655408 GYH655405:GYI655408 GOL655405:GOM655408 GEP655405:GEQ655408 FUT655405:FUU655408 FKX655405:FKY655408 FBB655405:FBC655408 ERF655405:ERG655408 EHJ655405:EHK655408 DXN655405:DXO655408 DNR655405:DNS655408 DDV655405:DDW655408 CTZ655405:CUA655408 CKD655405:CKE655408 CAH655405:CAI655408 BQL655405:BQM655408 BGP655405:BGQ655408 AWT655405:AWU655408 AMX655405:AMY655408 ADB655405:ADC655408 TF655405:TG655408 JJ655405:JK655408 O655402:P655405 WVV589869:WVW589872 WLZ589869:WMA589872 WCD589869:WCE589872 VSH589869:VSI589872 VIL589869:VIM589872 UYP589869:UYQ589872 UOT589869:UOU589872 UEX589869:UEY589872 TVB589869:TVC589872 TLF589869:TLG589872 TBJ589869:TBK589872 SRN589869:SRO589872 SHR589869:SHS589872 RXV589869:RXW589872 RNZ589869:ROA589872 RED589869:REE589872 QUH589869:QUI589872 QKL589869:QKM589872 QAP589869:QAQ589872 PQT589869:PQU589872 PGX589869:PGY589872 OXB589869:OXC589872 ONF589869:ONG589872 ODJ589869:ODK589872 NTN589869:NTO589872 NJR589869:NJS589872 MZV589869:MZW589872 MPZ589869:MQA589872 MGD589869:MGE589872 LWH589869:LWI589872 LML589869:LMM589872 LCP589869:LCQ589872 KST589869:KSU589872 KIX589869:KIY589872 JZB589869:JZC589872 JPF589869:JPG589872 JFJ589869:JFK589872 IVN589869:IVO589872 ILR589869:ILS589872 IBV589869:IBW589872 HRZ589869:HSA589872 HID589869:HIE589872 GYH589869:GYI589872 GOL589869:GOM589872 GEP589869:GEQ589872 FUT589869:FUU589872 FKX589869:FKY589872 FBB589869:FBC589872 ERF589869:ERG589872 EHJ589869:EHK589872 DXN589869:DXO589872 DNR589869:DNS589872 DDV589869:DDW589872 CTZ589869:CUA589872 CKD589869:CKE589872 CAH589869:CAI589872 BQL589869:BQM589872 BGP589869:BGQ589872 AWT589869:AWU589872 AMX589869:AMY589872 ADB589869:ADC589872 TF589869:TG589872 JJ589869:JK589872 O589866:P589869 WVV524333:WVW524336 WLZ524333:WMA524336 WCD524333:WCE524336 VSH524333:VSI524336 VIL524333:VIM524336 UYP524333:UYQ524336 UOT524333:UOU524336 UEX524333:UEY524336 TVB524333:TVC524336 TLF524333:TLG524336 TBJ524333:TBK524336 SRN524333:SRO524336 SHR524333:SHS524336 RXV524333:RXW524336 RNZ524333:ROA524336 RED524333:REE524336 QUH524333:QUI524336 QKL524333:QKM524336 QAP524333:QAQ524336 PQT524333:PQU524336 PGX524333:PGY524336 OXB524333:OXC524336 ONF524333:ONG524336 ODJ524333:ODK524336 NTN524333:NTO524336 NJR524333:NJS524336 MZV524333:MZW524336 MPZ524333:MQA524336 MGD524333:MGE524336 LWH524333:LWI524336 LML524333:LMM524336 LCP524333:LCQ524336 KST524333:KSU524336 KIX524333:KIY524336 JZB524333:JZC524336 JPF524333:JPG524336 JFJ524333:JFK524336 IVN524333:IVO524336 ILR524333:ILS524336 IBV524333:IBW524336 HRZ524333:HSA524336 HID524333:HIE524336 GYH524333:GYI524336 GOL524333:GOM524336 GEP524333:GEQ524336 FUT524333:FUU524336 FKX524333:FKY524336 FBB524333:FBC524336 ERF524333:ERG524336 EHJ524333:EHK524336 DXN524333:DXO524336 DNR524333:DNS524336 DDV524333:DDW524336 CTZ524333:CUA524336 CKD524333:CKE524336 CAH524333:CAI524336 BQL524333:BQM524336 BGP524333:BGQ524336 AWT524333:AWU524336 AMX524333:AMY524336 ADB524333:ADC524336 TF524333:TG524336 JJ524333:JK524336 O524330:P524333 WVV458797:WVW458800 WLZ458797:WMA458800 WCD458797:WCE458800 VSH458797:VSI458800 VIL458797:VIM458800 UYP458797:UYQ458800 UOT458797:UOU458800 UEX458797:UEY458800 TVB458797:TVC458800 TLF458797:TLG458800 TBJ458797:TBK458800 SRN458797:SRO458800 SHR458797:SHS458800 RXV458797:RXW458800 RNZ458797:ROA458800 RED458797:REE458800 QUH458797:QUI458800 QKL458797:QKM458800 QAP458797:QAQ458800 PQT458797:PQU458800 PGX458797:PGY458800 OXB458797:OXC458800 ONF458797:ONG458800 ODJ458797:ODK458800 NTN458797:NTO458800 NJR458797:NJS458800 MZV458797:MZW458800 MPZ458797:MQA458800 MGD458797:MGE458800 LWH458797:LWI458800 LML458797:LMM458800 LCP458797:LCQ458800 KST458797:KSU458800 KIX458797:KIY458800 JZB458797:JZC458800 JPF458797:JPG458800 JFJ458797:JFK458800 IVN458797:IVO458800 ILR458797:ILS458800 IBV458797:IBW458800 HRZ458797:HSA458800 HID458797:HIE458800 GYH458797:GYI458800 GOL458797:GOM458800 GEP458797:GEQ458800 FUT458797:FUU458800 FKX458797:FKY458800 FBB458797:FBC458800 ERF458797:ERG458800 EHJ458797:EHK458800 DXN458797:DXO458800 DNR458797:DNS458800 DDV458797:DDW458800 CTZ458797:CUA458800 CKD458797:CKE458800 CAH458797:CAI458800 BQL458797:BQM458800 BGP458797:BGQ458800 AWT458797:AWU458800 AMX458797:AMY458800 ADB458797:ADC458800 TF458797:TG458800 JJ458797:JK458800 O458794:P458797 WVV393261:WVW393264 WLZ393261:WMA393264 WCD393261:WCE393264 VSH393261:VSI393264 VIL393261:VIM393264 UYP393261:UYQ393264 UOT393261:UOU393264 UEX393261:UEY393264 TVB393261:TVC393264 TLF393261:TLG393264 TBJ393261:TBK393264 SRN393261:SRO393264 SHR393261:SHS393264 RXV393261:RXW393264 RNZ393261:ROA393264 RED393261:REE393264 QUH393261:QUI393264 QKL393261:QKM393264 QAP393261:QAQ393264 PQT393261:PQU393264 PGX393261:PGY393264 OXB393261:OXC393264 ONF393261:ONG393264 ODJ393261:ODK393264 NTN393261:NTO393264 NJR393261:NJS393264 MZV393261:MZW393264 MPZ393261:MQA393264 MGD393261:MGE393264 LWH393261:LWI393264 LML393261:LMM393264 LCP393261:LCQ393264 KST393261:KSU393264 KIX393261:KIY393264 JZB393261:JZC393264 JPF393261:JPG393264 JFJ393261:JFK393264 IVN393261:IVO393264 ILR393261:ILS393264 IBV393261:IBW393264 HRZ393261:HSA393264 HID393261:HIE393264 GYH393261:GYI393264 GOL393261:GOM393264 GEP393261:GEQ393264 FUT393261:FUU393264 FKX393261:FKY393264 FBB393261:FBC393264 ERF393261:ERG393264 EHJ393261:EHK393264 DXN393261:DXO393264 DNR393261:DNS393264 DDV393261:DDW393264 CTZ393261:CUA393264 CKD393261:CKE393264 CAH393261:CAI393264 BQL393261:BQM393264 BGP393261:BGQ393264 AWT393261:AWU393264 AMX393261:AMY393264 ADB393261:ADC393264 TF393261:TG393264 JJ393261:JK393264 O393258:P393261 WVV327725:WVW327728 WLZ327725:WMA327728 WCD327725:WCE327728 VSH327725:VSI327728 VIL327725:VIM327728 UYP327725:UYQ327728 UOT327725:UOU327728 UEX327725:UEY327728 TVB327725:TVC327728 TLF327725:TLG327728 TBJ327725:TBK327728 SRN327725:SRO327728 SHR327725:SHS327728 RXV327725:RXW327728 RNZ327725:ROA327728 RED327725:REE327728 QUH327725:QUI327728 QKL327725:QKM327728 QAP327725:QAQ327728 PQT327725:PQU327728 PGX327725:PGY327728 OXB327725:OXC327728 ONF327725:ONG327728 ODJ327725:ODK327728 NTN327725:NTO327728 NJR327725:NJS327728 MZV327725:MZW327728 MPZ327725:MQA327728 MGD327725:MGE327728 LWH327725:LWI327728 LML327725:LMM327728 LCP327725:LCQ327728 KST327725:KSU327728 KIX327725:KIY327728 JZB327725:JZC327728 JPF327725:JPG327728 JFJ327725:JFK327728 IVN327725:IVO327728 ILR327725:ILS327728 IBV327725:IBW327728 HRZ327725:HSA327728 HID327725:HIE327728 GYH327725:GYI327728 GOL327725:GOM327728 GEP327725:GEQ327728 FUT327725:FUU327728 FKX327725:FKY327728 FBB327725:FBC327728 ERF327725:ERG327728 EHJ327725:EHK327728 DXN327725:DXO327728 DNR327725:DNS327728 DDV327725:DDW327728 CTZ327725:CUA327728 CKD327725:CKE327728 CAH327725:CAI327728 BQL327725:BQM327728 BGP327725:BGQ327728 AWT327725:AWU327728 AMX327725:AMY327728 ADB327725:ADC327728 TF327725:TG327728 JJ327725:JK327728 O327722:P327725 WVV262189:WVW262192 WLZ262189:WMA262192 WCD262189:WCE262192 VSH262189:VSI262192 VIL262189:VIM262192 UYP262189:UYQ262192 UOT262189:UOU262192 UEX262189:UEY262192 TVB262189:TVC262192 TLF262189:TLG262192 TBJ262189:TBK262192 SRN262189:SRO262192 SHR262189:SHS262192 RXV262189:RXW262192 RNZ262189:ROA262192 RED262189:REE262192 QUH262189:QUI262192 QKL262189:QKM262192 QAP262189:QAQ262192 PQT262189:PQU262192 PGX262189:PGY262192 OXB262189:OXC262192 ONF262189:ONG262192 ODJ262189:ODK262192 NTN262189:NTO262192 NJR262189:NJS262192 MZV262189:MZW262192 MPZ262189:MQA262192 MGD262189:MGE262192 LWH262189:LWI262192 LML262189:LMM262192 LCP262189:LCQ262192 KST262189:KSU262192 KIX262189:KIY262192 JZB262189:JZC262192 JPF262189:JPG262192 JFJ262189:JFK262192 IVN262189:IVO262192 ILR262189:ILS262192 IBV262189:IBW262192 HRZ262189:HSA262192 HID262189:HIE262192 GYH262189:GYI262192 GOL262189:GOM262192 GEP262189:GEQ262192 FUT262189:FUU262192 FKX262189:FKY262192 FBB262189:FBC262192 ERF262189:ERG262192 EHJ262189:EHK262192 DXN262189:DXO262192 DNR262189:DNS262192 DDV262189:DDW262192 CTZ262189:CUA262192 CKD262189:CKE262192 CAH262189:CAI262192 BQL262189:BQM262192 BGP262189:BGQ262192 AWT262189:AWU262192 AMX262189:AMY262192 ADB262189:ADC262192 TF262189:TG262192 JJ262189:JK262192 O262186:P262189 WVV196653:WVW196656 WLZ196653:WMA196656 WCD196653:WCE196656 VSH196653:VSI196656 VIL196653:VIM196656 UYP196653:UYQ196656 UOT196653:UOU196656 UEX196653:UEY196656 TVB196653:TVC196656 TLF196653:TLG196656 TBJ196653:TBK196656 SRN196653:SRO196656 SHR196653:SHS196656 RXV196653:RXW196656 RNZ196653:ROA196656 RED196653:REE196656 QUH196653:QUI196656 QKL196653:QKM196656 QAP196653:QAQ196656 PQT196653:PQU196656 PGX196653:PGY196656 OXB196653:OXC196656 ONF196653:ONG196656 ODJ196653:ODK196656 NTN196653:NTO196656 NJR196653:NJS196656 MZV196653:MZW196656 MPZ196653:MQA196656 MGD196653:MGE196656 LWH196653:LWI196656 LML196653:LMM196656 LCP196653:LCQ196656 KST196653:KSU196656 KIX196653:KIY196656 JZB196653:JZC196656 JPF196653:JPG196656 JFJ196653:JFK196656 IVN196653:IVO196656 ILR196653:ILS196656 IBV196653:IBW196656 HRZ196653:HSA196656 HID196653:HIE196656 GYH196653:GYI196656 GOL196653:GOM196656 GEP196653:GEQ196656 FUT196653:FUU196656 FKX196653:FKY196656 FBB196653:FBC196656 ERF196653:ERG196656 EHJ196653:EHK196656 DXN196653:DXO196656 DNR196653:DNS196656 DDV196653:DDW196656 CTZ196653:CUA196656 CKD196653:CKE196656 CAH196653:CAI196656 BQL196653:BQM196656 BGP196653:BGQ196656 AWT196653:AWU196656 AMX196653:AMY196656 ADB196653:ADC196656 TF196653:TG196656 JJ196653:JK196656 O196650:P196653 WVV131117:WVW131120 WLZ131117:WMA131120 WCD131117:WCE131120 VSH131117:VSI131120 VIL131117:VIM131120 UYP131117:UYQ131120 UOT131117:UOU131120 UEX131117:UEY131120 TVB131117:TVC131120 TLF131117:TLG131120 TBJ131117:TBK131120 SRN131117:SRO131120 SHR131117:SHS131120 RXV131117:RXW131120 RNZ131117:ROA131120 RED131117:REE131120 QUH131117:QUI131120 QKL131117:QKM131120 QAP131117:QAQ131120 PQT131117:PQU131120 PGX131117:PGY131120 OXB131117:OXC131120 ONF131117:ONG131120 ODJ131117:ODK131120 NTN131117:NTO131120 NJR131117:NJS131120 MZV131117:MZW131120 MPZ131117:MQA131120 MGD131117:MGE131120 LWH131117:LWI131120 LML131117:LMM131120 LCP131117:LCQ131120 KST131117:KSU131120 KIX131117:KIY131120 JZB131117:JZC131120 JPF131117:JPG131120 JFJ131117:JFK131120 IVN131117:IVO131120 ILR131117:ILS131120 IBV131117:IBW131120 HRZ131117:HSA131120 HID131117:HIE131120 GYH131117:GYI131120 GOL131117:GOM131120 GEP131117:GEQ131120 FUT131117:FUU131120 FKX131117:FKY131120 FBB131117:FBC131120 ERF131117:ERG131120 EHJ131117:EHK131120 DXN131117:DXO131120 DNR131117:DNS131120 DDV131117:DDW131120 CTZ131117:CUA131120 CKD131117:CKE131120 CAH131117:CAI131120 BQL131117:BQM131120 BGP131117:BGQ131120 AWT131117:AWU131120 AMX131117:AMY131120 ADB131117:ADC131120 TF131117:TG131120 JJ131117:JK131120 O131114:P131117 WVV65581:WVW65584 WLZ65581:WMA65584 WCD65581:WCE65584 VSH65581:VSI65584 VIL65581:VIM65584 UYP65581:UYQ65584 UOT65581:UOU65584 UEX65581:UEY65584 TVB65581:TVC65584 TLF65581:TLG65584 TBJ65581:TBK65584 SRN65581:SRO65584 SHR65581:SHS65584 RXV65581:RXW65584 RNZ65581:ROA65584 RED65581:REE65584 QUH65581:QUI65584 QKL65581:QKM65584 QAP65581:QAQ65584 PQT65581:PQU65584 PGX65581:PGY65584 OXB65581:OXC65584 ONF65581:ONG65584 ODJ65581:ODK65584 NTN65581:NTO65584 NJR65581:NJS65584 MZV65581:MZW65584 MPZ65581:MQA65584 MGD65581:MGE65584 LWH65581:LWI65584 LML65581:LMM65584 LCP65581:LCQ65584 KST65581:KSU65584 KIX65581:KIY65584 JZB65581:JZC65584 JPF65581:JPG65584 JFJ65581:JFK65584 IVN65581:IVO65584 ILR65581:ILS65584 IBV65581:IBW65584 HRZ65581:HSA65584 HID65581:HIE65584 GYH65581:GYI65584 GOL65581:GOM65584 GEP65581:GEQ65584 FUT65581:FUU65584 FKX65581:FKY65584 FBB65581:FBC65584 ERF65581:ERG65584 EHJ65581:EHK65584 DXN65581:DXO65584 DNR65581:DNS65584 DDV65581:DDW65584 CTZ65581:CUA65584 CKD65581:CKE65584 CAH65581:CAI65584 BQL65581:BQM65584 BGP65581:BGQ65584 AWT65581:AWU65584 AMX65581:AMY65584 ADB65581:ADC65584 TF65581:TG65584 JJ65581:JK65584 O65578:P65581 WMK983085:WML983088 WWR983085:WWS983088 WMV983085:WMW983088 WCZ983085:WDA983088 VTD983085:VTE983088 VJH983085:VJI983088 UZL983085:UZM983088 UPP983085:UPQ983088 UFT983085:UFU983088 TVX983085:TVY983088 TMB983085:TMC983088 TCF983085:TCG983088 SSJ983085:SSK983088 SIN983085:SIO983088 RYR983085:RYS983088 ROV983085:ROW983088 REZ983085:RFA983088 QVD983085:QVE983088 QLH983085:QLI983088 QBL983085:QBM983088 PRP983085:PRQ983088 PHT983085:PHU983088 OXX983085:OXY983088 OOB983085:OOC983088 OEF983085:OEG983088 NUJ983085:NUK983088 NKN983085:NKO983088 NAR983085:NAS983088 MQV983085:MQW983088 MGZ983085:MHA983088 LXD983085:LXE983088 LNH983085:LNI983088 LDL983085:LDM983088 KTP983085:KTQ983088 KJT983085:KJU983088 JZX983085:JZY983088 JQB983085:JQC983088 JGF983085:JGG983088 IWJ983085:IWK983088 IMN983085:IMO983088 ICR983085:ICS983088 HSV983085:HSW983088 HIZ983085:HJA983088 GZD983085:GZE983088 GPH983085:GPI983088 GFL983085:GFM983088 FVP983085:FVQ983088 FLT983085:FLU983088 FBX983085:FBY983088 ESB983085:ESC983088 EIF983085:EIG983088 DYJ983085:DYK983088 DON983085:DOO983088 DER983085:DES983088 CUV983085:CUW983088 CKZ983085:CLA983088 CBD983085:CBE983088 BRH983085:BRI983088 BHL983085:BHM983088 AXP983085:AXQ983088 ANT983085:ANU983088 ADX983085:ADY983088 UB983085:UC983088 KF983085:KG983088 AK983082:AL983085 WWR917549:WWS917552 WMV917549:WMW917552 WCZ917549:WDA917552 VTD917549:VTE917552 VJH917549:VJI917552 UZL917549:UZM917552 UPP917549:UPQ917552 UFT917549:UFU917552 TVX917549:TVY917552 TMB917549:TMC917552 TCF917549:TCG917552 SSJ917549:SSK917552 SIN917549:SIO917552 RYR917549:RYS917552 ROV917549:ROW917552 REZ917549:RFA917552 QVD917549:QVE917552 QLH917549:QLI917552 QBL917549:QBM917552 PRP917549:PRQ917552 PHT917549:PHU917552 OXX917549:OXY917552 OOB917549:OOC917552 OEF917549:OEG917552 NUJ917549:NUK917552 NKN917549:NKO917552 NAR917549:NAS917552 MQV917549:MQW917552 MGZ917549:MHA917552 LXD917549:LXE917552 LNH917549:LNI917552 LDL917549:LDM917552 KTP917549:KTQ917552 KJT917549:KJU917552 JZX917549:JZY917552 JQB917549:JQC917552 JGF917549:JGG917552 IWJ917549:IWK917552 IMN917549:IMO917552 ICR917549:ICS917552 HSV917549:HSW917552 HIZ917549:HJA917552 GZD917549:GZE917552 GPH917549:GPI917552 GFL917549:GFM917552 FVP917549:FVQ917552 FLT917549:FLU917552 FBX917549:FBY917552 ESB917549:ESC917552 EIF917549:EIG917552 DYJ917549:DYK917552 DON917549:DOO917552 DER917549:DES917552 CUV917549:CUW917552 CKZ917549:CLA917552 CBD917549:CBE917552 BRH917549:BRI917552 BHL917549:BHM917552 AXP917549:AXQ917552 ANT917549:ANU917552 ADX917549:ADY917552 UB917549:UC917552 KF917549:KG917552 AK917546:AL917549 WWR852013:WWS852016 WMV852013:WMW852016 WCZ852013:WDA852016 VTD852013:VTE852016 VJH852013:VJI852016 UZL852013:UZM852016 UPP852013:UPQ852016 UFT852013:UFU852016 TVX852013:TVY852016 TMB852013:TMC852016 TCF852013:TCG852016 SSJ852013:SSK852016 SIN852013:SIO852016 RYR852013:RYS852016 ROV852013:ROW852016 REZ852013:RFA852016 QVD852013:QVE852016 QLH852013:QLI852016 QBL852013:QBM852016 PRP852013:PRQ852016 PHT852013:PHU852016 OXX852013:OXY852016 OOB852013:OOC852016 OEF852013:OEG852016 NUJ852013:NUK852016 NKN852013:NKO852016 NAR852013:NAS852016 MQV852013:MQW852016 MGZ852013:MHA852016 LXD852013:LXE852016 LNH852013:LNI852016 LDL852013:LDM852016 KTP852013:KTQ852016 KJT852013:KJU852016 JZX852013:JZY852016 JQB852013:JQC852016 JGF852013:JGG852016 IWJ852013:IWK852016 IMN852013:IMO852016 ICR852013:ICS852016 HSV852013:HSW852016 HIZ852013:HJA852016 GZD852013:GZE852016 GPH852013:GPI852016 GFL852013:GFM852016 FVP852013:FVQ852016 FLT852013:FLU852016 FBX852013:FBY852016 ESB852013:ESC852016 EIF852013:EIG852016 DYJ852013:DYK852016 DON852013:DOO852016 DER852013:DES852016 CUV852013:CUW852016 CKZ852013:CLA852016 CBD852013:CBE852016 BRH852013:BRI852016 BHL852013:BHM852016 AXP852013:AXQ852016 ANT852013:ANU852016 ADX852013:ADY852016 UB852013:UC852016 KF852013:KG852016 AK852010:AL852013 WWR786477:WWS786480 WMV786477:WMW786480 WCZ786477:WDA786480 VTD786477:VTE786480 VJH786477:VJI786480 UZL786477:UZM786480 UPP786477:UPQ786480 UFT786477:UFU786480 TVX786477:TVY786480 TMB786477:TMC786480 TCF786477:TCG786480 SSJ786477:SSK786480 SIN786477:SIO786480 RYR786477:RYS786480 ROV786477:ROW786480 REZ786477:RFA786480 QVD786477:QVE786480 QLH786477:QLI786480 QBL786477:QBM786480 PRP786477:PRQ786480 PHT786477:PHU786480 OXX786477:OXY786480 OOB786477:OOC786480 OEF786477:OEG786480 NUJ786477:NUK786480 NKN786477:NKO786480 NAR786477:NAS786480 MQV786477:MQW786480 MGZ786477:MHA786480 LXD786477:LXE786480 LNH786477:LNI786480 LDL786477:LDM786480 KTP786477:KTQ786480 KJT786477:KJU786480 JZX786477:JZY786480 JQB786477:JQC786480 JGF786477:JGG786480 IWJ786477:IWK786480 IMN786477:IMO786480 ICR786477:ICS786480 HSV786477:HSW786480 HIZ786477:HJA786480 GZD786477:GZE786480 GPH786477:GPI786480 GFL786477:GFM786480 FVP786477:FVQ786480 FLT786477:FLU786480 FBX786477:FBY786480 ESB786477:ESC786480 EIF786477:EIG786480 DYJ786477:DYK786480 DON786477:DOO786480 DER786477:DES786480 CUV786477:CUW786480 CKZ786477:CLA786480 CBD786477:CBE786480 BRH786477:BRI786480 BHL786477:BHM786480 AXP786477:AXQ786480 ANT786477:ANU786480 ADX786477:ADY786480 UB786477:UC786480 KF786477:KG786480 AK786474:AL786477 WWR720941:WWS720944 WMV720941:WMW720944 WCZ720941:WDA720944 VTD720941:VTE720944 VJH720941:VJI720944 UZL720941:UZM720944 UPP720941:UPQ720944 UFT720941:UFU720944 TVX720941:TVY720944 TMB720941:TMC720944 TCF720941:TCG720944 SSJ720941:SSK720944 SIN720941:SIO720944 RYR720941:RYS720944 ROV720941:ROW720944 REZ720941:RFA720944 QVD720941:QVE720944 QLH720941:QLI720944 QBL720941:QBM720944 PRP720941:PRQ720944 PHT720941:PHU720944 OXX720941:OXY720944 OOB720941:OOC720944 OEF720941:OEG720944 NUJ720941:NUK720944 NKN720941:NKO720944 NAR720941:NAS720944 MQV720941:MQW720944 MGZ720941:MHA720944 LXD720941:LXE720944 LNH720941:LNI720944 LDL720941:LDM720944 KTP720941:KTQ720944 KJT720941:KJU720944 JZX720941:JZY720944 JQB720941:JQC720944 JGF720941:JGG720944 IWJ720941:IWK720944 IMN720941:IMO720944 ICR720941:ICS720944 HSV720941:HSW720944 HIZ720941:HJA720944 GZD720941:GZE720944 GPH720941:GPI720944 GFL720941:GFM720944 FVP720941:FVQ720944 FLT720941:FLU720944 FBX720941:FBY720944 ESB720941:ESC720944 EIF720941:EIG720944 DYJ720941:DYK720944 DON720941:DOO720944 DER720941:DES720944 CUV720941:CUW720944 CKZ720941:CLA720944 CBD720941:CBE720944 BRH720941:BRI720944 BHL720941:BHM720944 AXP720941:AXQ720944 ANT720941:ANU720944 ADX720941:ADY720944 UB720941:UC720944 KF720941:KG720944 AK720938:AL720941 WWR655405:WWS655408 WMV655405:WMW655408 WCZ655405:WDA655408 VTD655405:VTE655408 VJH655405:VJI655408 UZL655405:UZM655408 UPP655405:UPQ655408 UFT655405:UFU655408 TVX655405:TVY655408 TMB655405:TMC655408 TCF655405:TCG655408 SSJ655405:SSK655408 SIN655405:SIO655408 RYR655405:RYS655408 ROV655405:ROW655408 REZ655405:RFA655408 QVD655405:QVE655408 QLH655405:QLI655408 QBL655405:QBM655408 PRP655405:PRQ655408 PHT655405:PHU655408 OXX655405:OXY655408 OOB655405:OOC655408 OEF655405:OEG655408 NUJ655405:NUK655408 NKN655405:NKO655408 NAR655405:NAS655408 MQV655405:MQW655408 MGZ655405:MHA655408 LXD655405:LXE655408 LNH655405:LNI655408 LDL655405:LDM655408 KTP655405:KTQ655408 KJT655405:KJU655408 JZX655405:JZY655408 JQB655405:JQC655408 JGF655405:JGG655408 IWJ655405:IWK655408 IMN655405:IMO655408 ICR655405:ICS655408 HSV655405:HSW655408 HIZ655405:HJA655408 GZD655405:GZE655408 GPH655405:GPI655408 GFL655405:GFM655408 FVP655405:FVQ655408 FLT655405:FLU655408 FBX655405:FBY655408 ESB655405:ESC655408 EIF655405:EIG655408 DYJ655405:DYK655408 DON655405:DOO655408 DER655405:DES655408 CUV655405:CUW655408 CKZ655405:CLA655408 CBD655405:CBE655408 BRH655405:BRI655408 BHL655405:BHM655408 AXP655405:AXQ655408 ANT655405:ANU655408 ADX655405:ADY655408 UB655405:UC655408 KF655405:KG655408 AK655402:AL655405 WWR589869:WWS589872 WMV589869:WMW589872 WCZ589869:WDA589872 VTD589869:VTE589872 VJH589869:VJI589872 UZL589869:UZM589872 UPP589869:UPQ589872 UFT589869:UFU589872 TVX589869:TVY589872 TMB589869:TMC589872 TCF589869:TCG589872 SSJ589869:SSK589872 SIN589869:SIO589872 RYR589869:RYS589872 ROV589869:ROW589872 REZ589869:RFA589872 QVD589869:QVE589872 QLH589869:QLI589872 QBL589869:QBM589872 PRP589869:PRQ589872 PHT589869:PHU589872 OXX589869:OXY589872 OOB589869:OOC589872 OEF589869:OEG589872 NUJ589869:NUK589872 NKN589869:NKO589872 NAR589869:NAS589872 MQV589869:MQW589872 MGZ589869:MHA589872 LXD589869:LXE589872 LNH589869:LNI589872 LDL589869:LDM589872 KTP589869:KTQ589872 KJT589869:KJU589872 JZX589869:JZY589872 JQB589869:JQC589872 JGF589869:JGG589872 IWJ589869:IWK589872 IMN589869:IMO589872 ICR589869:ICS589872 HSV589869:HSW589872 HIZ589869:HJA589872 GZD589869:GZE589872 GPH589869:GPI589872 GFL589869:GFM589872 FVP589869:FVQ589872 FLT589869:FLU589872 FBX589869:FBY589872 ESB589869:ESC589872 EIF589869:EIG589872 DYJ589869:DYK589872 DON589869:DOO589872 DER589869:DES589872 CUV589869:CUW589872 CKZ589869:CLA589872 CBD589869:CBE589872 BRH589869:BRI589872 BHL589869:BHM589872 AXP589869:AXQ589872 ANT589869:ANU589872 ADX589869:ADY589872 UB589869:UC589872 KF589869:KG589872 AK589866:AL589869 WWR524333:WWS524336 WMV524333:WMW524336 WCZ524333:WDA524336 VTD524333:VTE524336 VJH524333:VJI524336 UZL524333:UZM524336 UPP524333:UPQ524336 UFT524333:UFU524336 TVX524333:TVY524336 TMB524333:TMC524336 TCF524333:TCG524336 SSJ524333:SSK524336 SIN524333:SIO524336 RYR524333:RYS524336 ROV524333:ROW524336 REZ524333:RFA524336 QVD524333:QVE524336 QLH524333:QLI524336 QBL524333:QBM524336 PRP524333:PRQ524336 PHT524333:PHU524336 OXX524333:OXY524336 OOB524333:OOC524336 OEF524333:OEG524336 NUJ524333:NUK524336 NKN524333:NKO524336 NAR524333:NAS524336 MQV524333:MQW524336 MGZ524333:MHA524336 LXD524333:LXE524336 LNH524333:LNI524336 LDL524333:LDM524336 KTP524333:KTQ524336 KJT524333:KJU524336 JZX524333:JZY524336 JQB524333:JQC524336 JGF524333:JGG524336 IWJ524333:IWK524336 IMN524333:IMO524336 ICR524333:ICS524336 HSV524333:HSW524336 HIZ524333:HJA524336 GZD524333:GZE524336 GPH524333:GPI524336 GFL524333:GFM524336 FVP524333:FVQ524336 FLT524333:FLU524336 FBX524333:FBY524336 ESB524333:ESC524336 EIF524333:EIG524336 DYJ524333:DYK524336 DON524333:DOO524336 DER524333:DES524336 CUV524333:CUW524336 CKZ524333:CLA524336 CBD524333:CBE524336 BRH524333:BRI524336 BHL524333:BHM524336 AXP524333:AXQ524336 ANT524333:ANU524336 ADX524333:ADY524336 UB524333:UC524336 KF524333:KG524336 AK524330:AL524333 WWR458797:WWS458800 WMV458797:WMW458800 WCZ458797:WDA458800 VTD458797:VTE458800 VJH458797:VJI458800 UZL458797:UZM458800 UPP458797:UPQ458800 UFT458797:UFU458800 TVX458797:TVY458800 TMB458797:TMC458800 TCF458797:TCG458800 SSJ458797:SSK458800 SIN458797:SIO458800 RYR458797:RYS458800 ROV458797:ROW458800 REZ458797:RFA458800 QVD458797:QVE458800 QLH458797:QLI458800 QBL458797:QBM458800 PRP458797:PRQ458800 PHT458797:PHU458800 OXX458797:OXY458800 OOB458797:OOC458800 OEF458797:OEG458800 NUJ458797:NUK458800 NKN458797:NKO458800 NAR458797:NAS458800 MQV458797:MQW458800 MGZ458797:MHA458800 LXD458797:LXE458800 LNH458797:LNI458800 LDL458797:LDM458800 KTP458797:KTQ458800 KJT458797:KJU458800 JZX458797:JZY458800 JQB458797:JQC458800 JGF458797:JGG458800 IWJ458797:IWK458800 IMN458797:IMO458800 ICR458797:ICS458800 HSV458797:HSW458800 HIZ458797:HJA458800 GZD458797:GZE458800 GPH458797:GPI458800 GFL458797:GFM458800 FVP458797:FVQ458800 FLT458797:FLU458800 FBX458797:FBY458800 ESB458797:ESC458800 EIF458797:EIG458800 DYJ458797:DYK458800 DON458797:DOO458800 DER458797:DES458800 CUV458797:CUW458800 CKZ458797:CLA458800 CBD458797:CBE458800 BRH458797:BRI458800 BHL458797:BHM458800 AXP458797:AXQ458800 ANT458797:ANU458800 ADX458797:ADY458800 UB458797:UC458800 KF458797:KG458800 AK458794:AL458797 WWR393261:WWS393264 WMV393261:WMW393264 WCZ393261:WDA393264 VTD393261:VTE393264 VJH393261:VJI393264 UZL393261:UZM393264 UPP393261:UPQ393264 UFT393261:UFU393264 TVX393261:TVY393264 TMB393261:TMC393264 TCF393261:TCG393264 SSJ393261:SSK393264 SIN393261:SIO393264 RYR393261:RYS393264 ROV393261:ROW393264 REZ393261:RFA393264 QVD393261:QVE393264 QLH393261:QLI393264 QBL393261:QBM393264 PRP393261:PRQ393264 PHT393261:PHU393264 OXX393261:OXY393264 OOB393261:OOC393264 OEF393261:OEG393264 NUJ393261:NUK393264 NKN393261:NKO393264 NAR393261:NAS393264 MQV393261:MQW393264 MGZ393261:MHA393264 LXD393261:LXE393264 LNH393261:LNI393264 LDL393261:LDM393264 KTP393261:KTQ393264 KJT393261:KJU393264 JZX393261:JZY393264 JQB393261:JQC393264 JGF393261:JGG393264 IWJ393261:IWK393264 IMN393261:IMO393264 ICR393261:ICS393264 HSV393261:HSW393264 HIZ393261:HJA393264 GZD393261:GZE393264 GPH393261:GPI393264 GFL393261:GFM393264 FVP393261:FVQ393264 FLT393261:FLU393264 FBX393261:FBY393264 ESB393261:ESC393264 EIF393261:EIG393264 DYJ393261:DYK393264 DON393261:DOO393264 DER393261:DES393264 CUV393261:CUW393264 CKZ393261:CLA393264 CBD393261:CBE393264 BRH393261:BRI393264 BHL393261:BHM393264 AXP393261:AXQ393264 ANT393261:ANU393264 ADX393261:ADY393264 UB393261:UC393264 KF393261:KG393264 AK393258:AL393261 WWR327725:WWS327728 WMV327725:WMW327728 WCZ327725:WDA327728 VTD327725:VTE327728 VJH327725:VJI327728 UZL327725:UZM327728 UPP327725:UPQ327728 UFT327725:UFU327728 TVX327725:TVY327728 TMB327725:TMC327728 TCF327725:TCG327728 SSJ327725:SSK327728 SIN327725:SIO327728 RYR327725:RYS327728 ROV327725:ROW327728 REZ327725:RFA327728 QVD327725:QVE327728 QLH327725:QLI327728 QBL327725:QBM327728 PRP327725:PRQ327728 PHT327725:PHU327728 OXX327725:OXY327728 OOB327725:OOC327728 OEF327725:OEG327728 NUJ327725:NUK327728 NKN327725:NKO327728 NAR327725:NAS327728 MQV327725:MQW327728 MGZ327725:MHA327728 LXD327725:LXE327728 LNH327725:LNI327728 LDL327725:LDM327728 KTP327725:KTQ327728 KJT327725:KJU327728 JZX327725:JZY327728 JQB327725:JQC327728 JGF327725:JGG327728 IWJ327725:IWK327728 IMN327725:IMO327728 ICR327725:ICS327728 HSV327725:HSW327728 HIZ327725:HJA327728 GZD327725:GZE327728 GPH327725:GPI327728 GFL327725:GFM327728 FVP327725:FVQ327728 FLT327725:FLU327728 FBX327725:FBY327728 ESB327725:ESC327728 EIF327725:EIG327728 DYJ327725:DYK327728 DON327725:DOO327728 DER327725:DES327728 CUV327725:CUW327728 CKZ327725:CLA327728 CBD327725:CBE327728 BRH327725:BRI327728 BHL327725:BHM327728 AXP327725:AXQ327728 ANT327725:ANU327728 ADX327725:ADY327728 UB327725:UC327728 KF327725:KG327728 AK327722:AL327725 WWR262189:WWS262192 WMV262189:WMW262192 WCZ262189:WDA262192 VTD262189:VTE262192 VJH262189:VJI262192 UZL262189:UZM262192 UPP262189:UPQ262192 UFT262189:UFU262192 TVX262189:TVY262192 TMB262189:TMC262192 TCF262189:TCG262192 SSJ262189:SSK262192 SIN262189:SIO262192 RYR262189:RYS262192 ROV262189:ROW262192 REZ262189:RFA262192 QVD262189:QVE262192 QLH262189:QLI262192 QBL262189:QBM262192 PRP262189:PRQ262192 PHT262189:PHU262192 OXX262189:OXY262192 OOB262189:OOC262192 OEF262189:OEG262192 NUJ262189:NUK262192 NKN262189:NKO262192 NAR262189:NAS262192 MQV262189:MQW262192 MGZ262189:MHA262192 LXD262189:LXE262192 LNH262189:LNI262192 LDL262189:LDM262192 KTP262189:KTQ262192 KJT262189:KJU262192 JZX262189:JZY262192 JQB262189:JQC262192 JGF262189:JGG262192 IWJ262189:IWK262192 IMN262189:IMO262192 ICR262189:ICS262192 HSV262189:HSW262192 HIZ262189:HJA262192 GZD262189:GZE262192 GPH262189:GPI262192 GFL262189:GFM262192 FVP262189:FVQ262192 FLT262189:FLU262192 FBX262189:FBY262192 ESB262189:ESC262192 EIF262189:EIG262192 DYJ262189:DYK262192 DON262189:DOO262192 DER262189:DES262192 CUV262189:CUW262192 CKZ262189:CLA262192 CBD262189:CBE262192 BRH262189:BRI262192 BHL262189:BHM262192 AXP262189:AXQ262192 ANT262189:ANU262192 ADX262189:ADY262192 UB262189:UC262192 KF262189:KG262192 AK262186:AL262189 WWR196653:WWS196656 WMV196653:WMW196656 WCZ196653:WDA196656 VTD196653:VTE196656 VJH196653:VJI196656 UZL196653:UZM196656 UPP196653:UPQ196656 UFT196653:UFU196656 TVX196653:TVY196656 TMB196653:TMC196656 TCF196653:TCG196656 SSJ196653:SSK196656 SIN196653:SIO196656 RYR196653:RYS196656 ROV196653:ROW196656 REZ196653:RFA196656 QVD196653:QVE196656 QLH196653:QLI196656 QBL196653:QBM196656 PRP196653:PRQ196656 PHT196653:PHU196656 OXX196653:OXY196656 OOB196653:OOC196656 OEF196653:OEG196656 NUJ196653:NUK196656 NKN196653:NKO196656 NAR196653:NAS196656 MQV196653:MQW196656 MGZ196653:MHA196656 LXD196653:LXE196656 LNH196653:LNI196656 LDL196653:LDM196656 KTP196653:KTQ196656 KJT196653:KJU196656 JZX196653:JZY196656 JQB196653:JQC196656 JGF196653:JGG196656 IWJ196653:IWK196656 IMN196653:IMO196656 ICR196653:ICS196656 HSV196653:HSW196656 HIZ196653:HJA196656 GZD196653:GZE196656 GPH196653:GPI196656 GFL196653:GFM196656 FVP196653:FVQ196656 FLT196653:FLU196656 FBX196653:FBY196656 ESB196653:ESC196656 EIF196653:EIG196656 DYJ196653:DYK196656 DON196653:DOO196656 DER196653:DES196656 CUV196653:CUW196656 CKZ196653:CLA196656 CBD196653:CBE196656 BRH196653:BRI196656 BHL196653:BHM196656 AXP196653:AXQ196656 ANT196653:ANU196656 ADX196653:ADY196656 UB196653:UC196656 KF196653:KG196656 AK196650:AL196653 WWR131117:WWS131120 WMV131117:WMW131120 WCZ131117:WDA131120 VTD131117:VTE131120 VJH131117:VJI131120 UZL131117:UZM131120 UPP131117:UPQ131120 UFT131117:UFU131120 TVX131117:TVY131120 TMB131117:TMC131120 TCF131117:TCG131120 SSJ131117:SSK131120 SIN131117:SIO131120 RYR131117:RYS131120 ROV131117:ROW131120 REZ131117:RFA131120 QVD131117:QVE131120 QLH131117:QLI131120 QBL131117:QBM131120 PRP131117:PRQ131120 PHT131117:PHU131120 OXX131117:OXY131120 OOB131117:OOC131120 OEF131117:OEG131120 NUJ131117:NUK131120 NKN131117:NKO131120 NAR131117:NAS131120 MQV131117:MQW131120 MGZ131117:MHA131120 LXD131117:LXE131120 LNH131117:LNI131120 LDL131117:LDM131120 KTP131117:KTQ131120 KJT131117:KJU131120 JZX131117:JZY131120 JQB131117:JQC131120 JGF131117:JGG131120 IWJ131117:IWK131120 IMN131117:IMO131120 ICR131117:ICS131120 HSV131117:HSW131120 HIZ131117:HJA131120 GZD131117:GZE131120 GPH131117:GPI131120 GFL131117:GFM131120 FVP131117:FVQ131120 FLT131117:FLU131120 FBX131117:FBY131120 ESB131117:ESC131120 EIF131117:EIG131120 DYJ131117:DYK131120 DON131117:DOO131120 DER131117:DES131120 CUV131117:CUW131120 CKZ131117:CLA131120 CBD131117:CBE131120 BRH131117:BRI131120 BHL131117:BHM131120 AXP131117:AXQ131120 ANT131117:ANU131120 ADX131117:ADY131120 UB131117:UC131120 KF131117:KG131120 AK131114:AL131117 WWR65581:WWS65584 WMV65581:WMW65584 WCZ65581:WDA65584 VTD65581:VTE65584 VJH65581:VJI65584 UZL65581:UZM65584 UPP65581:UPQ65584 UFT65581:UFU65584 TVX65581:TVY65584 TMB65581:TMC65584 TCF65581:TCG65584 SSJ65581:SSK65584 SIN65581:SIO65584 RYR65581:RYS65584 ROV65581:ROW65584 REZ65581:RFA65584 QVD65581:QVE65584 QLH65581:QLI65584 QBL65581:QBM65584 PRP65581:PRQ65584 PHT65581:PHU65584 OXX65581:OXY65584 OOB65581:OOC65584 OEF65581:OEG65584 NUJ65581:NUK65584 NKN65581:NKO65584 NAR65581:NAS65584 MQV65581:MQW65584 MGZ65581:MHA65584 LXD65581:LXE65584 LNH65581:LNI65584 LDL65581:LDM65584 KTP65581:KTQ65584 KJT65581:KJU65584 JZX65581:JZY65584 JQB65581:JQC65584 JGF65581:JGG65584 IWJ65581:IWK65584 IMN65581:IMO65584 ICR65581:ICS65584 HSV65581:HSW65584 HIZ65581:HJA65584 GZD65581:GZE65584 GPH65581:GPI65584 GFL65581:GFM65584 FVP65581:FVQ65584 FLT65581:FLU65584 FBX65581:FBY65584 ESB65581:ESC65584 EIF65581:EIG65584 DYJ65581:DYK65584 DON65581:DOO65584 DER65581:DES65584 CUV65581:CUW65584 CKZ65581:CLA65584 CBD65581:CBE65584 BRH65581:BRI65584 BHL65581:BHM65584 AXP65581:AXQ65584 ANT65581:ANU65584 ADX65581:ADY65584 UB65581:UC65584 KF65581:KG65584 AK65578:AL65581 WWG39:WWH40 WMK39:WML40 WCO39:WCP40 VSS39:VST40 VIW39:VIX40 UZA39:UZB40 UPE39:UPF40 UFI39:UFJ40 TVM39:TVN40 TLQ39:TLR40 TBU39:TBV40 SRY39:SRZ40 SIC39:SID40 RYG39:RYH40 ROK39:ROL40 REO39:REP40 QUS39:QUT40 QKW39:QKX40 QBA39:QBB40 PRE39:PRF40 PHI39:PHJ40 OXM39:OXN40 ONQ39:ONR40 ODU39:ODV40 NTY39:NTZ40 NKC39:NKD40 NAG39:NAH40 MQK39:MQL40 MGO39:MGP40 LWS39:LWT40 LMW39:LMX40 LDA39:LDB40 KTE39:KTF40 KJI39:KJJ40 JZM39:JZN40 JPQ39:JPR40 JFU39:JFV40 IVY39:IVZ40 IMC39:IMD40 ICG39:ICH40 HSK39:HSL40 HIO39:HIP40 GYS39:GYT40 GOW39:GOX40 GFA39:GFB40 FVE39:FVF40 FLI39:FLJ40 FBM39:FBN40 ERQ39:ERR40 EHU39:EHV40 DXY39:DXZ40 DOC39:DOD40 DEG39:DEH40 CUK39:CUL40 CKO39:CKP40 CAS39:CAT40 BQW39:BQX40 BHA39:BHB40 AXE39:AXF40 ANI39:ANJ40 ADM39:ADN40 TQ39:TR40 JU39:JV40 WVV39:WVW40 WLZ39:WMA40 WCD39:WCE40 VSH39:VSI40 VIL39:VIM40 UYP39:UYQ40 UOT39:UOU40 UEX39:UEY40 TVB39:TVC40 TLF39:TLG40 TBJ39:TBK40 SRN39:SRO40 SHR39:SHS40 RXV39:RXW40 RNZ39:ROA40 RED39:REE40 QUH39:QUI40 QKL39:QKM40 QAP39:QAQ40 PQT39:PQU40 PGX39:PGY40 OXB39:OXC40 ONF39:ONG40 ODJ39:ODK40 NTN39:NTO40 NJR39:NJS40 MZV39:MZW40 MPZ39:MQA40 MGD39:MGE40 LWH39:LWI40 LML39:LMM40 LCP39:LCQ40 KST39:KSU40 KIX39:KIY40 JZB39:JZC40 JPF39:JPG40 JFJ39:JFK40 IVN39:IVO40 ILR39:ILS40 IBV39:IBW40 HRZ39:HSA40 HID39:HIE40 GYH39:GYI40 GOL39:GOM40 GEP39:GEQ40 FUT39:FUU40 FKX39:FKY40 FBB39:FBC40 ERF39:ERG40 EHJ39:EHK40 DXN39:DXO40 DNR39:DNS40 DDV39:DDW40 CTZ39:CUA40 CKD39:CKE40 CAH39:CAI40 BQL39:BQM40 BGP39:BGQ40 AWT39:AWU40 AMX39:AMY40 ADB39:ADC40 TF39:TG40 JJ39:JK40 WWR39:WWS40 WMV39:WMW40 WCZ39:WDA40 VTD39:VTE40 VJH39:VJI40 UZL39:UZM40 UPP39:UPQ40 UFT39:UFU40 TVX39:TVY40 TMB39:TMC40 TCF39:TCG40 SSJ39:SSK40 SIN39:SIO40 RYR39:RYS40 ROV39:ROW40 REZ39:RFA40 QVD39:QVE40 QLH39:QLI40 QBL39:QBM40 PRP39:PRQ40 PHT39:PHU40 OXX39:OXY40 OOB39:OOC40 OEF39:OEG40 NUJ39:NUK40 NKN39:NKO40 NAR39:NAS40 MQV39:MQW40 MGZ39:MHA40 LXD39:LXE40 LNH39:LNI40 LDL39:LDM40 KTP39:KTQ40 KJT39:KJU40 JZX39:JZY40 JQB39:JQC40 JGF39:JGG40 IWJ39:IWK40 IMN39:IMO40 ICR39:ICS40 HSV39:HSW40 HIZ39:HJA40 GZD39:GZE40 GPH39:GPI40 GFL39:GFM40 FVP39:FVQ40 FLT39:FLU40 FBX39:FBY40 ESB39:ESC40 EIF39:EIG40 DYJ39:DYK40 DON39:DOO40 DER39:DES40 CUV39:CUW40 CKZ39:CLA40 CBD39:CBE40 BRH39:BRI40 BHL39:BHM40 AXP39:AXQ40 ANT39:ANU40 ADX39:ADY40 UB39:UC40 KF39:KG40" xr:uid="{00000000-0002-0000-02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2"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M85"/>
  <sheetViews>
    <sheetView view="pageBreakPreview" topLeftCell="A19" zoomScaleNormal="70" zoomScaleSheetLayoutView="100" workbookViewId="0">
      <selection activeCell="R55" sqref="R55:V55"/>
    </sheetView>
  </sheetViews>
  <sheetFormatPr defaultRowHeight="12" customHeight="1"/>
  <cols>
    <col min="1" max="3" width="2.7109375" style="1" customWidth="1"/>
    <col min="4" max="7" width="2.140625" style="1" customWidth="1"/>
    <col min="8" max="8" width="2.7109375" style="1" customWidth="1"/>
    <col min="9" max="10" width="2" style="1" customWidth="1"/>
    <col min="11" max="11" width="2.7109375" style="1" customWidth="1"/>
    <col min="12" max="19" width="4.42578125" style="1" customWidth="1"/>
    <col min="20" max="20" width="4" style="1" customWidth="1"/>
    <col min="21" max="29" width="4.42578125" style="1" customWidth="1"/>
    <col min="30" max="30" width="2.85546875" style="1" customWidth="1"/>
    <col min="31" max="31" width="2.7109375" style="1" customWidth="1"/>
    <col min="32" max="32" width="2.42578125" style="1" customWidth="1"/>
    <col min="33" max="33" width="2.5703125" style="1" customWidth="1"/>
    <col min="34" max="34" width="2.85546875" style="1" customWidth="1"/>
    <col min="35" max="36" width="2.28515625" style="1" customWidth="1"/>
    <col min="37"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08" customFormat="1" ht="20.25" customHeight="1">
      <c r="A1" s="360" t="s">
        <v>508</v>
      </c>
      <c r="B1" s="361"/>
      <c r="C1" s="361"/>
      <c r="D1" s="361"/>
      <c r="E1" s="361"/>
      <c r="F1" s="361"/>
      <c r="G1" s="361"/>
      <c r="H1" s="361"/>
      <c r="I1" s="361"/>
      <c r="J1" s="361"/>
      <c r="K1" s="362"/>
      <c r="L1" s="380" t="s">
        <v>576</v>
      </c>
      <c r="M1" s="380"/>
      <c r="N1" s="380"/>
      <c r="O1" s="380"/>
      <c r="P1" s="380"/>
      <c r="Q1" s="380"/>
      <c r="R1" s="380"/>
      <c r="S1" s="380"/>
      <c r="T1" s="380"/>
      <c r="U1" s="380"/>
      <c r="V1" s="380"/>
      <c r="W1" s="380"/>
      <c r="X1" s="380"/>
      <c r="Y1" s="380"/>
      <c r="Z1" s="380"/>
      <c r="AA1" s="380"/>
      <c r="AB1" s="380"/>
      <c r="AC1" s="381"/>
      <c r="AD1" s="397"/>
      <c r="AE1" s="398"/>
      <c r="AF1" s="398"/>
      <c r="AG1" s="398"/>
      <c r="AH1" s="398"/>
      <c r="AI1" s="398"/>
      <c r="AJ1" s="398"/>
      <c r="AK1" s="398"/>
      <c r="AL1" s="398"/>
      <c r="AM1" s="399"/>
    </row>
    <row r="2" spans="1:39" s="208" customFormat="1" ht="20.25" customHeight="1">
      <c r="A2" s="363"/>
      <c r="B2" s="364"/>
      <c r="C2" s="364"/>
      <c r="D2" s="364"/>
      <c r="E2" s="364"/>
      <c r="F2" s="364"/>
      <c r="G2" s="364"/>
      <c r="H2" s="364"/>
      <c r="I2" s="364"/>
      <c r="J2" s="364"/>
      <c r="K2" s="365"/>
      <c r="L2" s="382"/>
      <c r="M2" s="382"/>
      <c r="N2" s="382"/>
      <c r="O2" s="382"/>
      <c r="P2" s="382"/>
      <c r="Q2" s="382"/>
      <c r="R2" s="382"/>
      <c r="S2" s="382"/>
      <c r="T2" s="382"/>
      <c r="U2" s="382"/>
      <c r="V2" s="382"/>
      <c r="W2" s="382"/>
      <c r="X2" s="382"/>
      <c r="Y2" s="382"/>
      <c r="Z2" s="382"/>
      <c r="AA2" s="382"/>
      <c r="AB2" s="382"/>
      <c r="AC2" s="383"/>
      <c r="AD2" s="400"/>
      <c r="AE2" s="401"/>
      <c r="AF2" s="401"/>
      <c r="AG2" s="401"/>
      <c r="AH2" s="401"/>
      <c r="AI2" s="401"/>
      <c r="AJ2" s="401"/>
      <c r="AK2" s="401"/>
      <c r="AL2" s="401"/>
      <c r="AM2" s="402"/>
    </row>
    <row r="3" spans="1:39" s="208" customFormat="1" ht="10.5" customHeight="1">
      <c r="A3" s="363"/>
      <c r="B3" s="364"/>
      <c r="C3" s="364"/>
      <c r="D3" s="364"/>
      <c r="E3" s="364"/>
      <c r="F3" s="364"/>
      <c r="G3" s="364"/>
      <c r="H3" s="364"/>
      <c r="I3" s="364"/>
      <c r="J3" s="364"/>
      <c r="K3" s="365"/>
      <c r="L3" s="382"/>
      <c r="M3" s="382"/>
      <c r="N3" s="382"/>
      <c r="O3" s="382"/>
      <c r="P3" s="382"/>
      <c r="Q3" s="382"/>
      <c r="R3" s="382"/>
      <c r="S3" s="382"/>
      <c r="T3" s="382"/>
      <c r="U3" s="382"/>
      <c r="V3" s="382"/>
      <c r="W3" s="382"/>
      <c r="X3" s="382"/>
      <c r="Y3" s="382"/>
      <c r="Z3" s="382"/>
      <c r="AA3" s="382"/>
      <c r="AB3" s="382"/>
      <c r="AC3" s="383"/>
      <c r="AD3" s="400"/>
      <c r="AE3" s="401"/>
      <c r="AF3" s="401"/>
      <c r="AG3" s="401"/>
      <c r="AH3" s="401"/>
      <c r="AI3" s="401"/>
      <c r="AJ3" s="401"/>
      <c r="AK3" s="401"/>
      <c r="AL3" s="401"/>
      <c r="AM3" s="402"/>
    </row>
    <row r="4" spans="1:39" s="208" customFormat="1" ht="10.5" customHeight="1">
      <c r="A4" s="363"/>
      <c r="B4" s="364"/>
      <c r="C4" s="364"/>
      <c r="D4" s="364"/>
      <c r="E4" s="364"/>
      <c r="F4" s="364"/>
      <c r="G4" s="364"/>
      <c r="H4" s="364"/>
      <c r="I4" s="364"/>
      <c r="J4" s="364"/>
      <c r="K4" s="365"/>
      <c r="L4" s="382"/>
      <c r="M4" s="382"/>
      <c r="N4" s="382"/>
      <c r="O4" s="382"/>
      <c r="P4" s="382"/>
      <c r="Q4" s="382"/>
      <c r="R4" s="382"/>
      <c r="S4" s="382"/>
      <c r="T4" s="382"/>
      <c r="U4" s="382"/>
      <c r="V4" s="382"/>
      <c r="W4" s="382"/>
      <c r="X4" s="382"/>
      <c r="Y4" s="382"/>
      <c r="Z4" s="382"/>
      <c r="AA4" s="382"/>
      <c r="AB4" s="382"/>
      <c r="AC4" s="383"/>
      <c r="AD4" s="400"/>
      <c r="AE4" s="401"/>
      <c r="AF4" s="401"/>
      <c r="AG4" s="401"/>
      <c r="AH4" s="401"/>
      <c r="AI4" s="401"/>
      <c r="AJ4" s="401"/>
      <c r="AK4" s="401"/>
      <c r="AL4" s="401"/>
      <c r="AM4" s="402"/>
    </row>
    <row r="5" spans="1:39" s="208" customFormat="1" ht="20.25" customHeight="1">
      <c r="A5" s="363"/>
      <c r="B5" s="364"/>
      <c r="C5" s="364"/>
      <c r="D5" s="364"/>
      <c r="E5" s="364"/>
      <c r="F5" s="364"/>
      <c r="G5" s="364"/>
      <c r="H5" s="364"/>
      <c r="I5" s="364"/>
      <c r="J5" s="364"/>
      <c r="K5" s="365"/>
      <c r="L5" s="382"/>
      <c r="M5" s="382"/>
      <c r="N5" s="382"/>
      <c r="O5" s="382"/>
      <c r="P5" s="382"/>
      <c r="Q5" s="382"/>
      <c r="R5" s="382"/>
      <c r="S5" s="382"/>
      <c r="T5" s="382"/>
      <c r="U5" s="382"/>
      <c r="V5" s="382"/>
      <c r="W5" s="382"/>
      <c r="X5" s="382"/>
      <c r="Y5" s="382"/>
      <c r="Z5" s="382"/>
      <c r="AA5" s="382"/>
      <c r="AB5" s="382"/>
      <c r="AC5" s="383"/>
      <c r="AD5" s="400"/>
      <c r="AE5" s="401"/>
      <c r="AF5" s="401"/>
      <c r="AG5" s="401"/>
      <c r="AH5" s="401"/>
      <c r="AI5" s="401"/>
      <c r="AJ5" s="401"/>
      <c r="AK5" s="401"/>
      <c r="AL5" s="401"/>
      <c r="AM5" s="402"/>
    </row>
    <row r="6" spans="1:39" s="208" customFormat="1" ht="11.25" customHeight="1">
      <c r="A6" s="366"/>
      <c r="B6" s="367"/>
      <c r="C6" s="367"/>
      <c r="D6" s="367"/>
      <c r="E6" s="367"/>
      <c r="F6" s="367"/>
      <c r="G6" s="367"/>
      <c r="H6" s="367"/>
      <c r="I6" s="367"/>
      <c r="J6" s="367"/>
      <c r="K6" s="368"/>
      <c r="L6" s="384"/>
      <c r="M6" s="384"/>
      <c r="N6" s="384"/>
      <c r="O6" s="384"/>
      <c r="P6" s="384"/>
      <c r="Q6" s="384"/>
      <c r="R6" s="384"/>
      <c r="S6" s="384"/>
      <c r="T6" s="384"/>
      <c r="U6" s="384"/>
      <c r="V6" s="384"/>
      <c r="W6" s="384"/>
      <c r="X6" s="384"/>
      <c r="Y6" s="384"/>
      <c r="Z6" s="384"/>
      <c r="AA6" s="384"/>
      <c r="AB6" s="384"/>
      <c r="AC6" s="385"/>
      <c r="AD6" s="403"/>
      <c r="AE6" s="404"/>
      <c r="AF6" s="404"/>
      <c r="AG6" s="404"/>
      <c r="AH6" s="404"/>
      <c r="AI6" s="404"/>
      <c r="AJ6" s="404"/>
      <c r="AK6" s="404"/>
      <c r="AL6" s="404"/>
      <c r="AM6" s="405"/>
    </row>
    <row r="7" spans="1:39" s="208" customFormat="1" ht="15" customHeight="1">
      <c r="A7" s="371" t="s">
        <v>511</v>
      </c>
      <c r="B7" s="372"/>
      <c r="C7" s="372"/>
      <c r="D7" s="372"/>
      <c r="E7" s="372"/>
      <c r="F7" s="372"/>
      <c r="G7" s="372"/>
      <c r="H7" s="372"/>
      <c r="I7" s="372"/>
      <c r="J7" s="372"/>
      <c r="K7" s="373"/>
      <c r="L7" s="386" t="s">
        <v>602</v>
      </c>
      <c r="M7" s="474"/>
      <c r="N7" s="474"/>
      <c r="O7" s="474"/>
      <c r="P7" s="474"/>
      <c r="Q7" s="474"/>
      <c r="R7" s="474"/>
      <c r="S7" s="474"/>
      <c r="T7" s="474"/>
      <c r="U7" s="474"/>
      <c r="V7" s="474"/>
      <c r="W7" s="474"/>
      <c r="X7" s="474"/>
      <c r="Y7" s="474"/>
      <c r="Z7" s="474"/>
      <c r="AA7" s="474"/>
      <c r="AB7" s="474"/>
      <c r="AC7" s="474"/>
      <c r="AD7" s="421" t="s">
        <v>618</v>
      </c>
      <c r="AE7" s="422"/>
      <c r="AF7" s="422"/>
      <c r="AG7" s="422"/>
      <c r="AH7" s="422"/>
      <c r="AI7" s="422"/>
      <c r="AJ7" s="422"/>
      <c r="AK7" s="422"/>
      <c r="AL7" s="422"/>
      <c r="AM7" s="423"/>
    </row>
    <row r="8" spans="1:39" s="208" customFormat="1" ht="13.5" customHeight="1">
      <c r="A8" s="374" t="s">
        <v>575</v>
      </c>
      <c r="B8" s="375"/>
      <c r="C8" s="375"/>
      <c r="D8" s="375"/>
      <c r="E8" s="375"/>
      <c r="F8" s="375"/>
      <c r="G8" s="375"/>
      <c r="H8" s="375"/>
      <c r="I8" s="375"/>
      <c r="J8" s="375"/>
      <c r="K8" s="376"/>
      <c r="L8" s="475" t="s">
        <v>512</v>
      </c>
      <c r="M8" s="476"/>
      <c r="N8" s="477" t="s">
        <v>513</v>
      </c>
      <c r="O8" s="477"/>
      <c r="P8" s="476" t="s">
        <v>514</v>
      </c>
      <c r="Q8" s="476"/>
      <c r="R8" s="476" t="s">
        <v>515</v>
      </c>
      <c r="S8" s="476"/>
      <c r="T8" s="476" t="s">
        <v>516</v>
      </c>
      <c r="U8" s="476"/>
      <c r="V8" s="476" t="s">
        <v>517</v>
      </c>
      <c r="W8" s="476"/>
      <c r="X8" s="478" t="s">
        <v>518</v>
      </c>
      <c r="Y8" s="478"/>
      <c r="Z8" s="478"/>
      <c r="AA8" s="476" t="s">
        <v>519</v>
      </c>
      <c r="AB8" s="476"/>
      <c r="AC8" s="476"/>
      <c r="AD8" s="424"/>
      <c r="AE8" s="425"/>
      <c r="AF8" s="425"/>
      <c r="AG8" s="425"/>
      <c r="AH8" s="425"/>
      <c r="AI8" s="425"/>
      <c r="AJ8" s="425"/>
      <c r="AK8" s="425"/>
      <c r="AL8" s="425"/>
      <c r="AM8" s="426"/>
    </row>
    <row r="9" spans="1:39" s="208" customFormat="1" ht="15" customHeight="1" thickBot="1">
      <c r="A9" s="377"/>
      <c r="B9" s="378"/>
      <c r="C9" s="378"/>
      <c r="D9" s="378"/>
      <c r="E9" s="378"/>
      <c r="F9" s="378"/>
      <c r="G9" s="378"/>
      <c r="H9" s="378"/>
      <c r="I9" s="378"/>
      <c r="J9" s="378"/>
      <c r="K9" s="379"/>
      <c r="L9" s="369" t="s">
        <v>580</v>
      </c>
      <c r="M9" s="369"/>
      <c r="N9" s="370" t="s">
        <v>581</v>
      </c>
      <c r="O9" s="370"/>
      <c r="P9" s="370" t="s">
        <v>582</v>
      </c>
      <c r="Q9" s="370"/>
      <c r="R9" s="370" t="s">
        <v>520</v>
      </c>
      <c r="S9" s="370"/>
      <c r="T9" s="370" t="s">
        <v>521</v>
      </c>
      <c r="U9" s="370"/>
      <c r="V9" s="370" t="s">
        <v>522</v>
      </c>
      <c r="W9" s="370"/>
      <c r="X9" s="370" t="s">
        <v>583</v>
      </c>
      <c r="Y9" s="370"/>
      <c r="Z9" s="370"/>
      <c r="AA9" s="370" t="s">
        <v>671</v>
      </c>
      <c r="AB9" s="370"/>
      <c r="AC9" s="370"/>
      <c r="AD9" s="427"/>
      <c r="AE9" s="428"/>
      <c r="AF9" s="428"/>
      <c r="AG9" s="428"/>
      <c r="AH9" s="428"/>
      <c r="AI9" s="428"/>
      <c r="AJ9" s="428"/>
      <c r="AK9" s="428"/>
      <c r="AL9" s="428"/>
      <c r="AM9" s="429"/>
    </row>
    <row r="10" spans="1:39" ht="7.5" customHeight="1" thickBot="1">
      <c r="A10" s="27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272"/>
    </row>
    <row r="11" spans="1:39" ht="6" customHeight="1">
      <c r="A11" s="532" t="s">
        <v>596</v>
      </c>
      <c r="B11" s="533"/>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4"/>
    </row>
    <row r="12" spans="1:39" ht="6.75" customHeight="1" thickBot="1">
      <c r="A12" s="535"/>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7"/>
    </row>
    <row r="13" spans="1:39" ht="7.5" customHeight="1" thickBot="1">
      <c r="A13" s="27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272"/>
    </row>
    <row r="14" spans="1:39" ht="12"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224"/>
    </row>
    <row r="15" spans="1:39" ht="1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222"/>
    </row>
    <row r="16" spans="1:39" ht="15" customHeight="1">
      <c r="A16" s="8"/>
      <c r="B16" s="10"/>
      <c r="C16" s="10"/>
      <c r="D16" s="10"/>
      <c r="E16" s="10"/>
      <c r="F16" s="10"/>
      <c r="G16" s="10"/>
      <c r="H16" s="10"/>
      <c r="I16" s="10"/>
      <c r="J16" s="10"/>
      <c r="K16" s="10"/>
      <c r="L16" s="14"/>
      <c r="M16" s="14"/>
      <c r="N16" s="14"/>
      <c r="O16" s="15" t="s">
        <v>2</v>
      </c>
      <c r="P16" s="14"/>
      <c r="Q16" s="530" t="s">
        <v>540</v>
      </c>
      <c r="R16" s="530"/>
      <c r="S16" s="530"/>
      <c r="T16" s="530"/>
      <c r="U16" s="530"/>
      <c r="V16" s="530"/>
      <c r="W16" s="530"/>
      <c r="X16" s="530"/>
      <c r="Y16" s="530"/>
      <c r="Z16" s="530"/>
      <c r="AA16" s="530"/>
      <c r="AB16" s="530"/>
      <c r="AC16" s="530"/>
      <c r="AD16" s="530"/>
      <c r="AE16" s="530"/>
      <c r="AF16" s="530"/>
      <c r="AG16" s="530"/>
      <c r="AH16" s="530"/>
      <c r="AI16" s="530"/>
      <c r="AJ16" s="530"/>
      <c r="AK16" s="530"/>
      <c r="AL16" s="530"/>
      <c r="AM16" s="531"/>
    </row>
    <row r="17" spans="1:39" ht="1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222"/>
    </row>
    <row r="18" spans="1:39" ht="15" customHeight="1">
      <c r="A18" s="8"/>
      <c r="B18" s="10"/>
      <c r="C18" s="10"/>
      <c r="D18" s="18"/>
      <c r="E18" s="18"/>
      <c r="F18" s="18"/>
      <c r="G18" s="18"/>
      <c r="H18" s="18"/>
      <c r="I18" s="18"/>
      <c r="J18" s="11"/>
      <c r="K18" s="10"/>
      <c r="L18" s="19"/>
      <c r="M18" s="19"/>
      <c r="N18" s="19"/>
      <c r="O18" s="15" t="s">
        <v>3</v>
      </c>
      <c r="P18" s="19"/>
      <c r="Q18" s="490" t="s">
        <v>585</v>
      </c>
      <c r="R18" s="490"/>
      <c r="S18" s="490"/>
      <c r="T18" s="490"/>
      <c r="U18" s="490"/>
      <c r="V18" s="490"/>
      <c r="W18" s="490"/>
      <c r="X18" s="490"/>
      <c r="Y18" s="490"/>
      <c r="Z18" s="490"/>
      <c r="AA18" s="490"/>
      <c r="AB18" s="490"/>
      <c r="AC18" s="490"/>
      <c r="AD18" s="490"/>
      <c r="AE18" s="490"/>
      <c r="AF18" s="490"/>
      <c r="AG18" s="490"/>
      <c r="AH18" s="490"/>
      <c r="AI18" s="490"/>
      <c r="AJ18" s="490"/>
      <c r="AK18" s="490"/>
      <c r="AL18" s="490"/>
      <c r="AM18" s="491"/>
    </row>
    <row r="19" spans="1:39" ht="15" customHeight="1">
      <c r="A19" s="8"/>
      <c r="B19" s="10"/>
      <c r="C19" s="10"/>
      <c r="D19" s="10"/>
      <c r="E19" s="10"/>
      <c r="F19" s="10"/>
      <c r="G19" s="10"/>
      <c r="H19" s="10"/>
      <c r="I19" s="11"/>
      <c r="J19" s="11"/>
      <c r="K19" s="11"/>
      <c r="L19" s="10"/>
      <c r="M19" s="10"/>
      <c r="N19" s="10"/>
      <c r="O19" s="20"/>
      <c r="P19" s="10"/>
      <c r="Q19" s="86"/>
      <c r="R19" s="86"/>
      <c r="S19" s="86"/>
      <c r="T19" s="86"/>
      <c r="U19" s="86"/>
      <c r="V19" s="86"/>
      <c r="W19" s="86"/>
      <c r="X19" s="86"/>
      <c r="Y19" s="86"/>
      <c r="Z19" s="86"/>
      <c r="AA19" s="86"/>
      <c r="AB19" s="86"/>
      <c r="AC19" s="86"/>
      <c r="AD19" s="86"/>
      <c r="AE19" s="86"/>
      <c r="AF19" s="86"/>
      <c r="AG19" s="86"/>
      <c r="AH19" s="86"/>
      <c r="AI19" s="86"/>
      <c r="AJ19" s="86"/>
      <c r="AK19" s="86"/>
      <c r="AL19" s="86"/>
      <c r="AM19" s="225"/>
    </row>
    <row r="20" spans="1:39" ht="15" customHeight="1">
      <c r="A20" s="8"/>
      <c r="B20" s="10"/>
      <c r="C20" s="10"/>
      <c r="D20" s="18"/>
      <c r="E20" s="18"/>
      <c r="F20" s="18"/>
      <c r="G20" s="18"/>
      <c r="H20" s="18"/>
      <c r="I20" s="18"/>
      <c r="J20" s="11"/>
      <c r="K20" s="10"/>
      <c r="L20" s="14"/>
      <c r="M20" s="14"/>
      <c r="N20" s="14"/>
      <c r="O20" s="15" t="s">
        <v>4</v>
      </c>
      <c r="P20" s="14"/>
      <c r="Q20" s="501"/>
      <c r="R20" s="501"/>
      <c r="S20" s="501"/>
      <c r="T20" s="501"/>
      <c r="U20" s="501"/>
      <c r="V20" s="501"/>
      <c r="W20" s="501"/>
      <c r="X20" s="501"/>
      <c r="Y20" s="501"/>
      <c r="Z20" s="501"/>
      <c r="AA20" s="501"/>
      <c r="AB20" s="501"/>
      <c r="AC20" s="501"/>
      <c r="AD20" s="501"/>
      <c r="AE20" s="501"/>
      <c r="AF20" s="14"/>
      <c r="AG20" s="14"/>
      <c r="AH20" s="10"/>
      <c r="AI20" s="10"/>
      <c r="AJ20" s="10"/>
      <c r="AK20" s="10"/>
      <c r="AL20" s="10"/>
      <c r="AM20" s="222"/>
    </row>
    <row r="21" spans="1:39" ht="1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222"/>
    </row>
    <row r="22" spans="1:39" ht="15" customHeight="1">
      <c r="A22" s="8"/>
      <c r="B22" s="10"/>
      <c r="C22" s="10"/>
      <c r="D22" s="18"/>
      <c r="E22" s="18"/>
      <c r="F22" s="18"/>
      <c r="G22" s="18"/>
      <c r="H22" s="18"/>
      <c r="I22" s="18"/>
      <c r="J22" s="18"/>
      <c r="K22" s="10"/>
      <c r="L22" s="14"/>
      <c r="M22" s="14"/>
      <c r="N22" s="14"/>
      <c r="O22" s="15" t="s">
        <v>5</v>
      </c>
      <c r="P22" s="14"/>
      <c r="Q22" s="501" t="s">
        <v>593</v>
      </c>
      <c r="R22" s="501"/>
      <c r="S22" s="501"/>
      <c r="T22" s="501"/>
      <c r="U22" s="501"/>
      <c r="V22" s="501"/>
      <c r="W22" s="501"/>
      <c r="X22" s="501"/>
      <c r="Y22" s="501"/>
      <c r="Z22" s="501"/>
      <c r="AA22" s="501"/>
      <c r="AB22" s="501"/>
      <c r="AC22" s="501"/>
      <c r="AD22" s="501"/>
      <c r="AE22" s="501"/>
      <c r="AF22" s="14"/>
      <c r="AG22" s="14"/>
      <c r="AH22" s="10"/>
      <c r="AI22" s="10"/>
      <c r="AJ22" s="10"/>
      <c r="AK22" s="10"/>
      <c r="AL22" s="10"/>
      <c r="AM22" s="222"/>
    </row>
    <row r="23" spans="1:39" ht="1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380</v>
      </c>
      <c r="AE23" s="10"/>
      <c r="AF23" s="10"/>
      <c r="AG23" s="10"/>
      <c r="AH23" s="10"/>
      <c r="AI23" s="10"/>
      <c r="AJ23" s="10"/>
      <c r="AK23" s="10"/>
      <c r="AL23" s="10"/>
      <c r="AM23" s="222"/>
    </row>
    <row r="24" spans="1:39" ht="15" customHeight="1">
      <c r="A24" s="8"/>
      <c r="B24" s="10"/>
      <c r="C24" s="10"/>
      <c r="D24" s="10"/>
      <c r="E24" s="18"/>
      <c r="F24" s="18"/>
      <c r="G24" s="18"/>
      <c r="H24" s="18"/>
      <c r="I24" s="18"/>
      <c r="J24" s="18"/>
      <c r="K24" s="11"/>
      <c r="L24" s="14"/>
      <c r="M24" s="14"/>
      <c r="N24" s="14"/>
      <c r="O24" s="15" t="s">
        <v>6</v>
      </c>
      <c r="P24" s="14"/>
      <c r="Q24" s="501" t="s">
        <v>586</v>
      </c>
      <c r="R24" s="501"/>
      <c r="S24" s="501"/>
      <c r="T24" s="501"/>
      <c r="U24" s="501"/>
      <c r="V24" s="501"/>
      <c r="W24" s="501"/>
      <c r="X24" s="501"/>
      <c r="Y24" s="501"/>
      <c r="Z24" s="501"/>
      <c r="AA24" s="501"/>
      <c r="AB24" s="501"/>
      <c r="AC24" s="501"/>
      <c r="AD24" s="501"/>
      <c r="AE24" s="501"/>
      <c r="AF24" s="14"/>
      <c r="AG24" s="14"/>
      <c r="AH24" s="10"/>
      <c r="AI24" s="10"/>
      <c r="AJ24" s="10"/>
      <c r="AK24" s="10"/>
      <c r="AL24" s="10"/>
      <c r="AM24" s="222"/>
    </row>
    <row r="25" spans="1:39" ht="1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222"/>
    </row>
    <row r="26" spans="1:39" ht="15" customHeight="1">
      <c r="A26" s="8"/>
      <c r="B26" s="10"/>
      <c r="C26" s="10"/>
      <c r="D26" s="10"/>
      <c r="E26" s="18"/>
      <c r="F26" s="18"/>
      <c r="G26" s="18"/>
      <c r="H26" s="18"/>
      <c r="I26" s="18"/>
      <c r="J26" s="11"/>
      <c r="K26" s="10"/>
      <c r="L26" s="14"/>
      <c r="M26" s="14"/>
      <c r="N26" s="14"/>
      <c r="O26" s="15" t="s">
        <v>7</v>
      </c>
      <c r="P26" s="14"/>
      <c r="Q26" s="501"/>
      <c r="R26" s="501"/>
      <c r="S26" s="501"/>
      <c r="T26" s="501"/>
      <c r="U26" s="501"/>
      <c r="V26" s="501"/>
      <c r="W26" s="501"/>
      <c r="X26" s="501"/>
      <c r="Y26" s="501"/>
      <c r="Z26" s="501"/>
      <c r="AA26" s="501"/>
      <c r="AB26" s="501"/>
      <c r="AC26" s="501"/>
      <c r="AD26" s="501"/>
      <c r="AE26" s="501"/>
      <c r="AF26" s="14"/>
      <c r="AG26" s="14"/>
      <c r="AH26" s="10"/>
      <c r="AI26" s="10"/>
      <c r="AJ26" s="10"/>
      <c r="AK26" s="10"/>
      <c r="AL26" s="10"/>
      <c r="AM26" s="222"/>
    </row>
    <row r="27" spans="1:39" ht="1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222"/>
    </row>
    <row r="28" spans="1:39" ht="15" customHeight="1">
      <c r="A28" s="8"/>
      <c r="B28" s="10"/>
      <c r="C28" s="10"/>
      <c r="D28" s="10"/>
      <c r="E28" s="18"/>
      <c r="F28" s="18"/>
      <c r="G28" s="18"/>
      <c r="H28" s="18"/>
      <c r="I28" s="18"/>
      <c r="J28" s="11"/>
      <c r="K28" s="10"/>
      <c r="L28" s="14"/>
      <c r="M28" s="14"/>
      <c r="N28" s="14"/>
      <c r="O28" s="22" t="s">
        <v>472</v>
      </c>
      <c r="P28" s="14"/>
      <c r="Q28" s="501" t="s">
        <v>587</v>
      </c>
      <c r="R28" s="501"/>
      <c r="S28" s="501"/>
      <c r="T28" s="501"/>
      <c r="U28" s="501"/>
      <c r="V28" s="501"/>
      <c r="W28" s="501"/>
      <c r="X28" s="501"/>
      <c r="Y28" s="501"/>
      <c r="Z28" s="501"/>
      <c r="AA28" s="501"/>
      <c r="AB28" s="501"/>
      <c r="AC28" s="501"/>
      <c r="AD28" s="501"/>
      <c r="AE28" s="501"/>
      <c r="AF28" s="14"/>
      <c r="AG28" s="14"/>
      <c r="AH28" s="10"/>
      <c r="AI28" s="10"/>
      <c r="AJ28" s="10"/>
      <c r="AK28" s="10"/>
      <c r="AL28" s="10"/>
      <c r="AM28" s="222"/>
    </row>
    <row r="29" spans="1:39" ht="1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222"/>
    </row>
    <row r="30" spans="1:39" ht="15" customHeight="1">
      <c r="A30" s="8"/>
      <c r="B30" s="10"/>
      <c r="C30" s="10"/>
      <c r="D30" s="18"/>
      <c r="E30" s="18"/>
      <c r="F30" s="18"/>
      <c r="G30" s="18"/>
      <c r="H30" s="18"/>
      <c r="I30" s="18"/>
      <c r="J30" s="11"/>
      <c r="K30" s="10"/>
      <c r="L30" s="14"/>
      <c r="M30" s="14"/>
      <c r="N30" s="14"/>
      <c r="O30" s="22" t="s">
        <v>8</v>
      </c>
      <c r="P30" s="14"/>
      <c r="Q30" s="501"/>
      <c r="R30" s="501"/>
      <c r="S30" s="501"/>
      <c r="T30" s="501"/>
      <c r="U30" s="501"/>
      <c r="V30" s="501"/>
      <c r="W30" s="501"/>
      <c r="X30" s="501"/>
      <c r="Y30" s="501"/>
      <c r="Z30" s="501"/>
      <c r="AA30" s="501"/>
      <c r="AB30" s="501"/>
      <c r="AC30" s="501"/>
      <c r="AD30" s="501"/>
      <c r="AE30" s="501"/>
      <c r="AF30" s="14"/>
      <c r="AG30" s="14"/>
      <c r="AH30" s="10"/>
      <c r="AI30" s="10"/>
      <c r="AJ30" s="10"/>
      <c r="AK30" s="10"/>
      <c r="AL30" s="10"/>
      <c r="AM30" s="222"/>
    </row>
    <row r="31" spans="1:39" ht="15" customHeight="1">
      <c r="A31" s="8"/>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222"/>
    </row>
    <row r="32" spans="1:39" ht="15" customHeight="1">
      <c r="A32" s="8"/>
      <c r="B32" s="10"/>
      <c r="C32" s="10"/>
      <c r="D32" s="14" t="s">
        <v>9</v>
      </c>
      <c r="E32" s="14"/>
      <c r="F32" s="14"/>
      <c r="G32" s="14"/>
      <c r="H32" s="14"/>
      <c r="I32" s="14"/>
      <c r="J32" s="14"/>
      <c r="K32" s="23"/>
      <c r="L32" s="14"/>
      <c r="M32" s="14" t="s">
        <v>10</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222"/>
    </row>
    <row r="33" spans="1:39" ht="1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222"/>
    </row>
    <row r="34" spans="1:39" ht="15" customHeight="1">
      <c r="A34" s="8"/>
      <c r="B34" s="10"/>
      <c r="C34" s="10"/>
      <c r="D34" s="14"/>
      <c r="E34" s="14"/>
      <c r="F34" s="14"/>
      <c r="G34" s="14"/>
      <c r="H34" s="14"/>
      <c r="I34" s="14"/>
      <c r="J34" s="14"/>
      <c r="K34" s="25"/>
      <c r="L34" s="14"/>
      <c r="M34" s="529" t="s">
        <v>493</v>
      </c>
      <c r="N34" s="529"/>
      <c r="O34" s="529"/>
      <c r="P34" s="529"/>
      <c r="Q34" s="529"/>
      <c r="R34" s="529"/>
      <c r="S34" s="529"/>
      <c r="T34" s="529"/>
      <c r="U34" s="529"/>
      <c r="V34" s="529"/>
      <c r="W34" s="529"/>
      <c r="X34" s="529"/>
      <c r="Y34" s="529"/>
      <c r="Z34" s="529"/>
      <c r="AA34" s="529"/>
      <c r="AB34" s="529"/>
      <c r="AC34" s="529"/>
      <c r="AD34" s="529"/>
      <c r="AE34" s="529"/>
      <c r="AF34" s="14"/>
      <c r="AG34" s="14"/>
      <c r="AH34" s="14"/>
      <c r="AI34" s="14"/>
      <c r="AJ34" s="14"/>
      <c r="AK34" s="10"/>
      <c r="AL34" s="10"/>
      <c r="AM34" s="222"/>
    </row>
    <row r="35" spans="1:39" ht="1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222"/>
    </row>
    <row r="36" spans="1:39" ht="15" customHeight="1">
      <c r="A36" s="8"/>
      <c r="B36" s="10"/>
      <c r="C36" s="10"/>
      <c r="D36" s="10"/>
      <c r="E36" s="10"/>
      <c r="F36" s="10"/>
      <c r="G36" s="10"/>
      <c r="H36" s="10"/>
      <c r="I36" s="10"/>
      <c r="J36" s="10"/>
      <c r="K36" s="26"/>
      <c r="L36" s="10"/>
      <c r="M36" s="527" t="s">
        <v>494</v>
      </c>
      <c r="N36" s="527"/>
      <c r="O36" s="527"/>
      <c r="P36" s="527"/>
      <c r="Q36" s="527"/>
      <c r="R36" s="527"/>
      <c r="S36" s="527"/>
      <c r="T36" s="527"/>
      <c r="U36" s="527"/>
      <c r="V36" s="527"/>
      <c r="W36" s="527"/>
      <c r="X36" s="527"/>
      <c r="Y36" s="527"/>
      <c r="Z36" s="527"/>
      <c r="AA36" s="527"/>
      <c r="AB36" s="527"/>
      <c r="AC36" s="527"/>
      <c r="AD36" s="10"/>
      <c r="AE36" s="10"/>
      <c r="AF36" s="10"/>
      <c r="AG36" s="10"/>
      <c r="AH36" s="10"/>
      <c r="AI36" s="10"/>
      <c r="AJ36" s="10"/>
      <c r="AK36" s="10"/>
      <c r="AL36" s="10"/>
      <c r="AM36" s="222"/>
    </row>
    <row r="37" spans="1:39" ht="15" customHeight="1">
      <c r="A37" s="8"/>
      <c r="B37" s="10"/>
      <c r="C37" s="10"/>
      <c r="D37" s="10"/>
      <c r="E37" s="10"/>
      <c r="F37" s="10"/>
      <c r="G37" s="10"/>
      <c r="H37" s="10"/>
      <c r="I37" s="10"/>
      <c r="J37" s="10"/>
      <c r="K37" s="10"/>
      <c r="L37" s="10"/>
      <c r="M37" s="527"/>
      <c r="N37" s="527"/>
      <c r="O37" s="527"/>
      <c r="P37" s="527"/>
      <c r="Q37" s="527"/>
      <c r="R37" s="527"/>
      <c r="S37" s="527"/>
      <c r="T37" s="527"/>
      <c r="U37" s="527"/>
      <c r="V37" s="527"/>
      <c r="W37" s="527"/>
      <c r="X37" s="527"/>
      <c r="Y37" s="527"/>
      <c r="Z37" s="527"/>
      <c r="AA37" s="527"/>
      <c r="AB37" s="527"/>
      <c r="AC37" s="527"/>
      <c r="AD37" s="10"/>
      <c r="AE37" s="10"/>
      <c r="AF37" s="10"/>
      <c r="AG37" s="10"/>
      <c r="AH37" s="10"/>
      <c r="AI37" s="10"/>
      <c r="AJ37" s="10"/>
      <c r="AK37" s="10"/>
      <c r="AL37" s="10"/>
      <c r="AM37" s="222"/>
    </row>
    <row r="38" spans="1:39" ht="1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222"/>
    </row>
    <row r="39" spans="1:39" ht="15" customHeight="1">
      <c r="A39" s="8"/>
      <c r="B39" s="10"/>
      <c r="C39" s="10"/>
      <c r="D39" s="10"/>
      <c r="E39" s="528" t="s">
        <v>495</v>
      </c>
      <c r="F39" s="528"/>
      <c r="G39" s="528"/>
      <c r="H39" s="528"/>
      <c r="I39" s="528"/>
      <c r="J39" s="528"/>
      <c r="K39" s="528"/>
      <c r="L39" s="528"/>
      <c r="M39" s="528"/>
      <c r="N39" s="528"/>
      <c r="O39" s="528"/>
      <c r="P39" s="528"/>
      <c r="Q39" s="528"/>
      <c r="R39" s="528"/>
      <c r="S39" s="528"/>
      <c r="T39" s="528"/>
      <c r="U39" s="528"/>
      <c r="V39" s="528"/>
      <c r="W39" s="528"/>
      <c r="X39" s="528"/>
      <c r="Y39" s="528"/>
      <c r="Z39" s="528"/>
      <c r="AA39" s="528"/>
      <c r="AB39" s="528"/>
      <c r="AC39" s="528"/>
      <c r="AD39" s="528"/>
      <c r="AE39" s="10"/>
      <c r="AF39" s="10"/>
      <c r="AG39" s="10"/>
      <c r="AH39" s="10"/>
      <c r="AI39" s="10"/>
      <c r="AJ39" s="10"/>
      <c r="AK39" s="10"/>
      <c r="AL39" s="10"/>
      <c r="AM39" s="222"/>
    </row>
    <row r="40" spans="1:39" ht="15" customHeight="1">
      <c r="A40" s="8"/>
      <c r="B40" s="11"/>
      <c r="C40" s="11"/>
      <c r="D40" s="11"/>
      <c r="E40" s="528" t="s">
        <v>11</v>
      </c>
      <c r="F40" s="528"/>
      <c r="G40" s="528"/>
      <c r="H40" s="528"/>
      <c r="I40" s="528"/>
      <c r="J40" s="528"/>
      <c r="K40" s="528"/>
      <c r="L40" s="528"/>
      <c r="M40" s="528"/>
      <c r="N40" s="528"/>
      <c r="O40" s="528"/>
      <c r="P40" s="10"/>
      <c r="Q40" s="10"/>
      <c r="R40" s="10"/>
      <c r="S40" s="10"/>
      <c r="T40" s="10"/>
      <c r="U40" s="10"/>
      <c r="V40" s="10"/>
      <c r="W40" s="10"/>
      <c r="X40" s="10"/>
      <c r="Y40" s="10"/>
      <c r="Z40" s="10"/>
      <c r="AA40" s="10"/>
      <c r="AB40" s="10"/>
      <c r="AC40" s="10"/>
      <c r="AD40" s="10"/>
      <c r="AE40" s="10"/>
      <c r="AF40" s="10"/>
      <c r="AG40" s="10"/>
      <c r="AH40" s="10"/>
      <c r="AI40" s="10"/>
      <c r="AJ40" s="10"/>
      <c r="AK40" s="10"/>
      <c r="AL40" s="10"/>
      <c r="AM40" s="222"/>
    </row>
    <row r="41" spans="1:39" ht="1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222"/>
    </row>
    <row r="42" spans="1:39" ht="1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222"/>
    </row>
    <row r="43" spans="1:39" ht="1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222"/>
    </row>
    <row r="44" spans="1:39" ht="15" customHeight="1">
      <c r="A44" s="8"/>
      <c r="B44" s="10"/>
      <c r="C44" s="10"/>
      <c r="D44" s="10"/>
      <c r="E44" s="10"/>
      <c r="F44" s="10"/>
      <c r="G44" s="10"/>
      <c r="H44" s="10"/>
      <c r="I44" s="10"/>
      <c r="J44" s="20"/>
      <c r="K44" s="22" t="s">
        <v>12</v>
      </c>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14"/>
      <c r="AJ44" s="14"/>
      <c r="AK44" s="10"/>
      <c r="AL44" s="10"/>
      <c r="AM44" s="222"/>
    </row>
    <row r="45" spans="1:39" ht="15" customHeight="1">
      <c r="A45" s="8"/>
      <c r="B45" s="10"/>
      <c r="C45" s="10"/>
      <c r="D45" s="10"/>
      <c r="E45" s="10"/>
      <c r="F45" s="10"/>
      <c r="G45" s="10"/>
      <c r="H45" s="10"/>
      <c r="I45" s="10"/>
      <c r="J45" s="10"/>
      <c r="K45" s="10"/>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14"/>
      <c r="AJ45" s="14"/>
      <c r="AK45" s="10"/>
      <c r="AL45" s="10"/>
      <c r="AM45" s="222"/>
    </row>
    <row r="46" spans="1:39" ht="15" customHeight="1">
      <c r="A46" s="8"/>
      <c r="B46" s="10"/>
      <c r="C46" s="10"/>
      <c r="D46" s="10"/>
      <c r="E46" s="10"/>
      <c r="F46" s="10"/>
      <c r="G46" s="10"/>
      <c r="H46" s="10"/>
      <c r="I46" s="10"/>
      <c r="J46" s="10"/>
      <c r="K46" s="10"/>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14"/>
      <c r="AJ46" s="14"/>
      <c r="AK46" s="10"/>
      <c r="AL46" s="10"/>
      <c r="AM46" s="222"/>
    </row>
    <row r="47" spans="1:39" ht="12" customHeight="1">
      <c r="A47" s="8"/>
      <c r="B47" s="10"/>
      <c r="C47" s="10"/>
      <c r="D47" s="10"/>
      <c r="E47" s="10"/>
      <c r="F47" s="10"/>
      <c r="G47" s="10"/>
      <c r="H47" s="10"/>
      <c r="I47" s="10"/>
      <c r="J47" s="10"/>
      <c r="K47" s="10"/>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14"/>
      <c r="AJ47" s="14"/>
      <c r="AK47" s="10"/>
      <c r="AL47" s="10"/>
      <c r="AM47" s="222"/>
    </row>
    <row r="48" spans="1:39" ht="12" customHeight="1">
      <c r="A48" s="8"/>
      <c r="B48" s="10"/>
      <c r="C48" s="10"/>
      <c r="D48" s="10"/>
      <c r="E48" s="10"/>
      <c r="F48" s="10"/>
      <c r="G48" s="10"/>
      <c r="H48" s="10"/>
      <c r="I48" s="10"/>
      <c r="J48" s="10"/>
      <c r="K48" s="10"/>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14"/>
      <c r="AJ48" s="14"/>
      <c r="AK48" s="10"/>
      <c r="AL48" s="10"/>
      <c r="AM48" s="222"/>
    </row>
    <row r="49" spans="1:39" ht="12" customHeight="1">
      <c r="A49" s="8"/>
      <c r="B49" s="10"/>
      <c r="C49" s="10"/>
      <c r="D49" s="10"/>
      <c r="E49" s="10"/>
      <c r="F49" s="10"/>
      <c r="G49" s="10"/>
      <c r="H49" s="10"/>
      <c r="I49" s="10"/>
      <c r="J49" s="10"/>
      <c r="K49" s="10"/>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14"/>
      <c r="AJ49" s="14"/>
      <c r="AK49" s="10"/>
      <c r="AL49" s="10"/>
      <c r="AM49" s="222"/>
    </row>
    <row r="50" spans="1:39" ht="12" customHeight="1">
      <c r="A50" s="8"/>
      <c r="B50" s="10"/>
      <c r="C50" s="10"/>
      <c r="D50" s="10"/>
      <c r="E50" s="10"/>
      <c r="F50" s="10"/>
      <c r="G50" s="10"/>
      <c r="H50" s="10"/>
      <c r="I50" s="10"/>
      <c r="J50" s="10"/>
      <c r="K50" s="10"/>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14"/>
      <c r="AJ50" s="14"/>
      <c r="AK50" s="10"/>
      <c r="AL50" s="10"/>
      <c r="AM50" s="222"/>
    </row>
    <row r="51" spans="1:39" ht="12" customHeight="1">
      <c r="A51" s="8"/>
      <c r="B51" s="10"/>
      <c r="C51" s="10"/>
      <c r="D51" s="10"/>
      <c r="E51" s="10"/>
      <c r="F51" s="10"/>
      <c r="G51" s="10"/>
      <c r="H51" s="10"/>
      <c r="I51" s="10"/>
      <c r="J51" s="10"/>
      <c r="K51" s="10"/>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14"/>
      <c r="AJ51" s="14"/>
      <c r="AK51" s="10"/>
      <c r="AL51" s="10"/>
      <c r="AM51" s="222"/>
    </row>
    <row r="52" spans="1:39" ht="12" customHeight="1">
      <c r="A52" s="8"/>
      <c r="B52" s="10"/>
      <c r="C52" s="10"/>
      <c r="D52" s="10"/>
      <c r="E52" s="10"/>
      <c r="F52" s="10"/>
      <c r="G52" s="10"/>
      <c r="H52" s="10"/>
      <c r="I52" s="10"/>
      <c r="J52" s="10"/>
      <c r="K52" s="10"/>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14"/>
      <c r="AJ52" s="14"/>
      <c r="AK52" s="10"/>
      <c r="AL52" s="10"/>
      <c r="AM52" s="222"/>
    </row>
    <row r="53" spans="1:39" ht="12" customHeight="1">
      <c r="A53" s="8"/>
      <c r="B53" s="10"/>
      <c r="C53" s="10"/>
      <c r="D53" s="10"/>
      <c r="E53" s="10"/>
      <c r="F53" s="10"/>
      <c r="G53" s="10"/>
      <c r="H53" s="10"/>
      <c r="I53" s="10"/>
      <c r="J53" s="10"/>
      <c r="K53" s="10"/>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14"/>
      <c r="AJ53" s="14"/>
      <c r="AK53" s="10"/>
      <c r="AL53" s="10"/>
      <c r="AM53" s="222"/>
    </row>
    <row r="54" spans="1:39" ht="15" customHeight="1">
      <c r="A54" s="8"/>
      <c r="B54" s="10"/>
      <c r="C54" s="10"/>
      <c r="D54" s="10"/>
      <c r="E54" s="10"/>
      <c r="F54" s="10"/>
      <c r="G54" s="10"/>
      <c r="H54" s="10"/>
      <c r="I54" s="10"/>
      <c r="J54" s="10"/>
      <c r="K54" s="10"/>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14"/>
      <c r="AJ54" s="14"/>
      <c r="AK54" s="10"/>
      <c r="AL54" s="10"/>
      <c r="AM54" s="222"/>
    </row>
    <row r="55" spans="1:39" ht="15" customHeight="1">
      <c r="A55" s="8"/>
      <c r="B55" s="10"/>
      <c r="C55" s="10"/>
      <c r="D55" s="10"/>
      <c r="E55" s="10"/>
      <c r="F55" s="10"/>
      <c r="G55" s="10"/>
      <c r="H55" s="10"/>
      <c r="I55" s="10"/>
      <c r="J55" s="10"/>
      <c r="K55" s="10"/>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14"/>
      <c r="AJ55" s="14"/>
      <c r="AK55" s="10"/>
      <c r="AL55" s="10"/>
      <c r="AM55" s="222"/>
    </row>
    <row r="56" spans="1:39" ht="15" customHeight="1">
      <c r="A56" s="8"/>
      <c r="B56" s="10"/>
      <c r="C56" s="10"/>
      <c r="D56" s="10"/>
      <c r="E56" s="10"/>
      <c r="F56" s="10"/>
      <c r="G56" s="10"/>
      <c r="H56" s="10"/>
      <c r="I56" s="10"/>
      <c r="J56" s="10"/>
      <c r="K56" s="10"/>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14"/>
      <c r="AJ56" s="14"/>
      <c r="AK56" s="10"/>
      <c r="AL56" s="10"/>
      <c r="AM56" s="222"/>
    </row>
    <row r="57" spans="1:39" ht="15" customHeight="1">
      <c r="A57" s="8"/>
      <c r="B57" s="10"/>
      <c r="C57" s="10"/>
      <c r="D57" s="10"/>
      <c r="E57" s="10"/>
      <c r="F57" s="10"/>
      <c r="G57" s="10"/>
      <c r="H57" s="10"/>
      <c r="I57" s="10"/>
      <c r="J57" s="10"/>
      <c r="K57" s="10"/>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14"/>
      <c r="AJ57" s="14"/>
      <c r="AK57" s="10"/>
      <c r="AL57" s="10"/>
      <c r="AM57" s="222"/>
    </row>
    <row r="58" spans="1:39" ht="15" customHeight="1">
      <c r="A58" s="8"/>
      <c r="B58" s="10"/>
      <c r="C58" s="10"/>
      <c r="D58" s="10"/>
      <c r="E58" s="10"/>
      <c r="F58" s="10"/>
      <c r="G58" s="10"/>
      <c r="H58" s="10"/>
      <c r="I58" s="10"/>
      <c r="J58" s="10"/>
      <c r="K58" s="10"/>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14"/>
      <c r="AJ58" s="14"/>
      <c r="AK58" s="10"/>
      <c r="AL58" s="10"/>
      <c r="AM58" s="222"/>
    </row>
    <row r="59" spans="1:39" ht="15" customHeight="1">
      <c r="A59" s="8"/>
      <c r="B59" s="10"/>
      <c r="C59" s="10"/>
      <c r="D59" s="10"/>
      <c r="E59" s="10"/>
      <c r="F59" s="10"/>
      <c r="G59" s="10"/>
      <c r="H59" s="10"/>
      <c r="I59" s="10"/>
      <c r="J59" s="10"/>
      <c r="K59" s="10"/>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14"/>
      <c r="AJ59" s="14"/>
      <c r="AK59" s="10"/>
      <c r="AL59" s="10"/>
      <c r="AM59" s="222"/>
    </row>
    <row r="60" spans="1:39" ht="15" customHeight="1">
      <c r="A60" s="8"/>
      <c r="B60" s="10"/>
      <c r="C60" s="10"/>
      <c r="D60" s="10"/>
      <c r="E60" s="10"/>
      <c r="F60" s="10"/>
      <c r="G60" s="10"/>
      <c r="H60" s="10"/>
      <c r="I60" s="10"/>
      <c r="J60" s="10"/>
      <c r="K60" s="10"/>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14"/>
      <c r="AJ60" s="14"/>
      <c r="AK60" s="10"/>
      <c r="AL60" s="10"/>
      <c r="AM60" s="222"/>
    </row>
    <row r="61" spans="1:39" ht="15" customHeight="1">
      <c r="A61" s="8"/>
      <c r="B61" s="10"/>
      <c r="C61" s="10"/>
      <c r="D61" s="10"/>
      <c r="E61" s="10"/>
      <c r="F61" s="10"/>
      <c r="G61" s="10"/>
      <c r="H61" s="10"/>
      <c r="I61" s="10"/>
      <c r="J61" s="10"/>
      <c r="K61" s="10"/>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14"/>
      <c r="AJ61" s="14"/>
      <c r="AK61" s="10"/>
      <c r="AL61" s="10"/>
      <c r="AM61" s="222"/>
    </row>
    <row r="62" spans="1:39" ht="15" customHeight="1">
      <c r="A62" s="8"/>
      <c r="B62" s="10"/>
      <c r="C62" s="10"/>
      <c r="D62" s="10"/>
      <c r="E62" s="10"/>
      <c r="F62" s="10"/>
      <c r="G62" s="10"/>
      <c r="H62" s="10"/>
      <c r="I62" s="10"/>
      <c r="J62" s="10"/>
      <c r="K62" s="10"/>
      <c r="L62" s="502"/>
      <c r="M62" s="502"/>
      <c r="N62" s="502"/>
      <c r="O62" s="502"/>
      <c r="P62" s="502"/>
      <c r="Q62" s="502"/>
      <c r="R62" s="502"/>
      <c r="S62" s="502"/>
      <c r="T62" s="502"/>
      <c r="U62" s="502"/>
      <c r="V62" s="502"/>
      <c r="W62" s="502"/>
      <c r="X62" s="502"/>
      <c r="Y62" s="502"/>
      <c r="Z62" s="502"/>
      <c r="AA62" s="502"/>
      <c r="AB62" s="502"/>
      <c r="AC62" s="502"/>
      <c r="AD62" s="502"/>
      <c r="AE62" s="502"/>
      <c r="AF62" s="502"/>
      <c r="AG62" s="502"/>
      <c r="AH62" s="502"/>
      <c r="AI62" s="14"/>
      <c r="AJ62" s="14"/>
      <c r="AK62" s="10"/>
      <c r="AL62" s="10"/>
      <c r="AM62" s="222"/>
    </row>
    <row r="63" spans="1:39" ht="15" customHeight="1">
      <c r="A63" s="8"/>
      <c r="B63" s="10"/>
      <c r="C63" s="10"/>
      <c r="D63" s="10"/>
      <c r="E63" s="10"/>
      <c r="F63" s="10"/>
      <c r="G63" s="10"/>
      <c r="H63" s="10"/>
      <c r="I63" s="10"/>
      <c r="J63" s="10"/>
      <c r="K63" s="10"/>
      <c r="L63" s="502"/>
      <c r="M63" s="502"/>
      <c r="N63" s="502"/>
      <c r="O63" s="502"/>
      <c r="P63" s="502"/>
      <c r="Q63" s="502"/>
      <c r="R63" s="502"/>
      <c r="S63" s="502"/>
      <c r="T63" s="502"/>
      <c r="U63" s="502"/>
      <c r="V63" s="502"/>
      <c r="W63" s="502"/>
      <c r="X63" s="502"/>
      <c r="Y63" s="502"/>
      <c r="Z63" s="502"/>
      <c r="AA63" s="502"/>
      <c r="AB63" s="502"/>
      <c r="AC63" s="502"/>
      <c r="AD63" s="502"/>
      <c r="AE63" s="502"/>
      <c r="AF63" s="502"/>
      <c r="AG63" s="502"/>
      <c r="AH63" s="502"/>
      <c r="AI63" s="14"/>
      <c r="AJ63" s="14"/>
      <c r="AK63" s="10"/>
      <c r="AL63" s="10"/>
      <c r="AM63" s="222"/>
    </row>
    <row r="64" spans="1:39" ht="15" customHeight="1">
      <c r="A64" s="8"/>
      <c r="B64" s="10"/>
      <c r="C64" s="10"/>
      <c r="D64" s="10"/>
      <c r="E64" s="10"/>
      <c r="F64" s="10"/>
      <c r="G64" s="10"/>
      <c r="H64" s="10"/>
      <c r="I64" s="10"/>
      <c r="J64" s="10"/>
      <c r="K64" s="10"/>
      <c r="L64" s="502"/>
      <c r="M64" s="502"/>
      <c r="N64" s="502"/>
      <c r="O64" s="502"/>
      <c r="P64" s="502"/>
      <c r="Q64" s="502"/>
      <c r="R64" s="502"/>
      <c r="S64" s="502"/>
      <c r="T64" s="502"/>
      <c r="U64" s="502"/>
      <c r="V64" s="502"/>
      <c r="W64" s="502"/>
      <c r="X64" s="502"/>
      <c r="Y64" s="502"/>
      <c r="Z64" s="502"/>
      <c r="AA64" s="502"/>
      <c r="AB64" s="502"/>
      <c r="AC64" s="502"/>
      <c r="AD64" s="502"/>
      <c r="AE64" s="502"/>
      <c r="AF64" s="502"/>
      <c r="AG64" s="502"/>
      <c r="AH64" s="502"/>
      <c r="AI64" s="14"/>
      <c r="AJ64" s="14"/>
      <c r="AK64" s="10"/>
      <c r="AL64" s="10"/>
      <c r="AM64" s="222"/>
    </row>
    <row r="65" spans="1:39" ht="15" customHeight="1">
      <c r="A65" s="8"/>
      <c r="B65" s="10"/>
      <c r="C65" s="10"/>
      <c r="D65" s="10"/>
      <c r="E65" s="10"/>
      <c r="F65" s="10"/>
      <c r="G65" s="10"/>
      <c r="H65" s="10"/>
      <c r="I65" s="10"/>
      <c r="J65" s="10"/>
      <c r="K65" s="10"/>
      <c r="L65" s="502"/>
      <c r="M65" s="502"/>
      <c r="N65" s="502"/>
      <c r="O65" s="502"/>
      <c r="P65" s="502"/>
      <c r="Q65" s="502"/>
      <c r="R65" s="502"/>
      <c r="S65" s="502"/>
      <c r="T65" s="502"/>
      <c r="U65" s="502"/>
      <c r="V65" s="502"/>
      <c r="W65" s="502"/>
      <c r="X65" s="502"/>
      <c r="Y65" s="502"/>
      <c r="Z65" s="502"/>
      <c r="AA65" s="502"/>
      <c r="AB65" s="502"/>
      <c r="AC65" s="502"/>
      <c r="AD65" s="502"/>
      <c r="AE65" s="502"/>
      <c r="AF65" s="502"/>
      <c r="AG65" s="502"/>
      <c r="AH65" s="502"/>
      <c r="AI65" s="14"/>
      <c r="AJ65" s="14"/>
      <c r="AK65" s="10"/>
      <c r="AL65" s="10"/>
      <c r="AM65" s="222"/>
    </row>
    <row r="66" spans="1:39" ht="15" customHeight="1">
      <c r="A66" s="8"/>
      <c r="B66" s="27"/>
      <c r="C66" s="27"/>
      <c r="D66" s="28"/>
      <c r="E66" s="28"/>
      <c r="F66" s="28"/>
      <c r="G66" s="28"/>
      <c r="H66" s="29"/>
      <c r="I66" s="24"/>
      <c r="J66" s="24"/>
      <c r="K66" s="24"/>
      <c r="L66" s="502"/>
      <c r="M66" s="502"/>
      <c r="N66" s="502"/>
      <c r="O66" s="502"/>
      <c r="P66" s="502"/>
      <c r="Q66" s="502"/>
      <c r="R66" s="502"/>
      <c r="S66" s="502"/>
      <c r="T66" s="502"/>
      <c r="U66" s="502"/>
      <c r="V66" s="502"/>
      <c r="W66" s="502"/>
      <c r="X66" s="502"/>
      <c r="Y66" s="502"/>
      <c r="Z66" s="502"/>
      <c r="AA66" s="502"/>
      <c r="AB66" s="502"/>
      <c r="AC66" s="502"/>
      <c r="AD66" s="502"/>
      <c r="AE66" s="502"/>
      <c r="AF66" s="502"/>
      <c r="AG66" s="502"/>
      <c r="AH66" s="502"/>
      <c r="AI66" s="14"/>
      <c r="AJ66" s="14"/>
      <c r="AK66" s="10"/>
      <c r="AL66" s="10"/>
      <c r="AM66" s="222"/>
    </row>
    <row r="67" spans="1:39" ht="15" customHeight="1">
      <c r="A67" s="8"/>
      <c r="B67" s="27"/>
      <c r="C67" s="27"/>
      <c r="D67" s="28"/>
      <c r="E67" s="28"/>
      <c r="F67" s="28"/>
      <c r="G67" s="28"/>
      <c r="H67" s="29"/>
      <c r="I67" s="24"/>
      <c r="J67" s="24"/>
      <c r="K67" s="24"/>
      <c r="L67" s="502"/>
      <c r="M67" s="502"/>
      <c r="N67" s="502"/>
      <c r="O67" s="502"/>
      <c r="P67" s="502"/>
      <c r="Q67" s="502"/>
      <c r="R67" s="502"/>
      <c r="S67" s="502"/>
      <c r="T67" s="502"/>
      <c r="U67" s="502"/>
      <c r="V67" s="502"/>
      <c r="W67" s="502"/>
      <c r="X67" s="502"/>
      <c r="Y67" s="502"/>
      <c r="Z67" s="502"/>
      <c r="AA67" s="502"/>
      <c r="AB67" s="502"/>
      <c r="AC67" s="502"/>
      <c r="AD67" s="502"/>
      <c r="AE67" s="502"/>
      <c r="AF67" s="502"/>
      <c r="AG67" s="502"/>
      <c r="AH67" s="502"/>
      <c r="AI67" s="14"/>
      <c r="AJ67" s="14"/>
      <c r="AK67" s="10"/>
      <c r="AL67" s="10"/>
      <c r="AM67" s="222"/>
    </row>
    <row r="68" spans="1:39" ht="15" customHeight="1">
      <c r="A68" s="8"/>
      <c r="B68" s="27"/>
      <c r="C68" s="27"/>
      <c r="D68" s="28"/>
      <c r="E68" s="28"/>
      <c r="F68" s="28"/>
      <c r="G68" s="28"/>
      <c r="H68" s="29"/>
      <c r="I68" s="24"/>
      <c r="J68" s="24"/>
      <c r="K68" s="24"/>
      <c r="L68" s="502"/>
      <c r="M68" s="502"/>
      <c r="N68" s="502"/>
      <c r="O68" s="502"/>
      <c r="P68" s="502"/>
      <c r="Q68" s="502"/>
      <c r="R68" s="502"/>
      <c r="S68" s="502"/>
      <c r="T68" s="502"/>
      <c r="U68" s="502"/>
      <c r="V68" s="502"/>
      <c r="W68" s="502"/>
      <c r="X68" s="502"/>
      <c r="Y68" s="502"/>
      <c r="Z68" s="502"/>
      <c r="AA68" s="502"/>
      <c r="AB68" s="502"/>
      <c r="AC68" s="502"/>
      <c r="AD68" s="502"/>
      <c r="AE68" s="502"/>
      <c r="AF68" s="502"/>
      <c r="AG68" s="502"/>
      <c r="AH68" s="502"/>
      <c r="AI68" s="14"/>
      <c r="AJ68" s="14"/>
      <c r="AK68" s="10"/>
      <c r="AL68" s="10"/>
      <c r="AM68" s="222"/>
    </row>
    <row r="69" spans="1:39" ht="15" customHeight="1">
      <c r="A69" s="8"/>
      <c r="B69" s="10"/>
      <c r="C69" s="10"/>
      <c r="D69" s="28"/>
      <c r="E69" s="28"/>
      <c r="F69" s="28"/>
      <c r="G69" s="28"/>
      <c r="H69" s="29"/>
      <c r="I69" s="24"/>
      <c r="J69" s="24"/>
      <c r="K69" s="24"/>
      <c r="L69" s="509"/>
      <c r="M69" s="509"/>
      <c r="N69" s="509"/>
      <c r="O69" s="509"/>
      <c r="P69" s="509"/>
      <c r="Q69" s="509"/>
      <c r="R69" s="509"/>
      <c r="S69" s="509"/>
      <c r="T69" s="509"/>
      <c r="U69" s="509"/>
      <c r="V69" s="509"/>
      <c r="W69" s="509"/>
      <c r="X69" s="509"/>
      <c r="Y69" s="509"/>
      <c r="Z69" s="509"/>
      <c r="AA69" s="509"/>
      <c r="AB69" s="509"/>
      <c r="AC69" s="509"/>
      <c r="AD69" s="509"/>
      <c r="AE69" s="509"/>
      <c r="AF69" s="509"/>
      <c r="AG69" s="509"/>
      <c r="AH69" s="509"/>
      <c r="AI69" s="14"/>
      <c r="AJ69" s="14"/>
      <c r="AK69" s="10"/>
      <c r="AL69" s="10"/>
      <c r="AM69" s="222"/>
    </row>
    <row r="70" spans="1:39" ht="11.65" customHeight="1">
      <c r="A70" s="8"/>
      <c r="B70" s="27"/>
      <c r="C70" s="27"/>
      <c r="D70" s="28"/>
      <c r="E70" s="28"/>
      <c r="F70" s="74"/>
      <c r="G70" s="74"/>
      <c r="H70" s="75"/>
      <c r="I70" s="76"/>
      <c r="J70" s="76"/>
      <c r="K70" s="76"/>
      <c r="L70" s="85"/>
      <c r="M70" s="85"/>
      <c r="N70" s="85"/>
      <c r="O70" s="85"/>
      <c r="P70" s="85"/>
      <c r="Q70" s="85"/>
      <c r="R70" s="85"/>
      <c r="S70" s="85"/>
      <c r="T70" s="85"/>
      <c r="U70" s="85"/>
      <c r="V70" s="85"/>
      <c r="W70" s="85"/>
      <c r="X70" s="85"/>
      <c r="Y70" s="85"/>
      <c r="Z70" s="85"/>
      <c r="AA70" s="85"/>
      <c r="AB70" s="85"/>
      <c r="AC70" s="85"/>
      <c r="AD70" s="85"/>
      <c r="AE70" s="85"/>
      <c r="AF70" s="85"/>
      <c r="AG70" s="85"/>
      <c r="AH70" s="85"/>
      <c r="AI70" s="77"/>
      <c r="AJ70" s="77"/>
      <c r="AK70" s="78"/>
      <c r="AL70" s="78"/>
      <c r="AM70" s="222"/>
    </row>
    <row r="71" spans="1:39" ht="11.65" customHeight="1">
      <c r="A71" s="8"/>
      <c r="B71" s="30"/>
      <c r="C71" s="31"/>
      <c r="D71" s="31"/>
      <c r="E71" s="31"/>
      <c r="F71" s="510" t="s">
        <v>13</v>
      </c>
      <c r="G71" s="511"/>
      <c r="H71" s="511"/>
      <c r="I71" s="511"/>
      <c r="J71" s="511"/>
      <c r="K71" s="511"/>
      <c r="L71" s="511"/>
      <c r="M71" s="511"/>
      <c r="N71" s="511"/>
      <c r="O71" s="511"/>
      <c r="P71" s="511"/>
      <c r="Q71" s="511"/>
      <c r="R71" s="511"/>
      <c r="S71" s="511"/>
      <c r="T71" s="511"/>
      <c r="U71" s="511"/>
      <c r="V71" s="511"/>
      <c r="W71" s="511"/>
      <c r="X71" s="511"/>
      <c r="Y71" s="511"/>
      <c r="Z71" s="511"/>
      <c r="AA71" s="511"/>
      <c r="AB71" s="511"/>
      <c r="AC71" s="511"/>
      <c r="AD71" s="511"/>
      <c r="AE71" s="511"/>
      <c r="AF71" s="511"/>
      <c r="AG71" s="511"/>
      <c r="AH71" s="511"/>
      <c r="AI71" s="511"/>
      <c r="AJ71" s="511"/>
      <c r="AK71" s="511"/>
      <c r="AL71" s="512"/>
      <c r="AM71" s="222"/>
    </row>
    <row r="72" spans="1:39" ht="11.65" customHeight="1">
      <c r="A72" s="8"/>
      <c r="B72" s="30"/>
      <c r="C72" s="31"/>
      <c r="D72" s="31"/>
      <c r="E72" s="31"/>
      <c r="F72" s="513" t="s">
        <v>14</v>
      </c>
      <c r="G72" s="514"/>
      <c r="H72" s="514"/>
      <c r="I72" s="514"/>
      <c r="J72" s="514"/>
      <c r="K72" s="514"/>
      <c r="L72" s="514"/>
      <c r="M72" s="514"/>
      <c r="N72" s="515"/>
      <c r="O72" s="516" t="s">
        <v>15</v>
      </c>
      <c r="P72" s="517"/>
      <c r="Q72" s="513" t="s">
        <v>14</v>
      </c>
      <c r="R72" s="514"/>
      <c r="S72" s="514"/>
      <c r="T72" s="514"/>
      <c r="U72" s="514"/>
      <c r="V72" s="514"/>
      <c r="W72" s="514"/>
      <c r="X72" s="514"/>
      <c r="Y72" s="515"/>
      <c r="Z72" s="516" t="s">
        <v>15</v>
      </c>
      <c r="AA72" s="517"/>
      <c r="AB72" s="513" t="s">
        <v>14</v>
      </c>
      <c r="AC72" s="514"/>
      <c r="AD72" s="514"/>
      <c r="AE72" s="514"/>
      <c r="AF72" s="514"/>
      <c r="AG72" s="514"/>
      <c r="AH72" s="514"/>
      <c r="AI72" s="514"/>
      <c r="AJ72" s="515"/>
      <c r="AK72" s="516" t="s">
        <v>15</v>
      </c>
      <c r="AL72" s="517"/>
      <c r="AM72" s="222"/>
    </row>
    <row r="73" spans="1:39" ht="11.65" customHeight="1">
      <c r="A73" s="8"/>
      <c r="B73" s="30"/>
      <c r="C73" s="488" t="s">
        <v>16</v>
      </c>
      <c r="D73" s="488"/>
      <c r="E73" s="489"/>
      <c r="F73" s="503" t="s">
        <v>593</v>
      </c>
      <c r="G73" s="504"/>
      <c r="H73" s="504"/>
      <c r="I73" s="504"/>
      <c r="J73" s="504"/>
      <c r="K73" s="504"/>
      <c r="L73" s="504"/>
      <c r="M73" s="504"/>
      <c r="N73" s="505"/>
      <c r="O73" s="518" t="s">
        <v>176</v>
      </c>
      <c r="P73" s="519"/>
      <c r="Q73" s="503"/>
      <c r="R73" s="504"/>
      <c r="S73" s="504"/>
      <c r="T73" s="504"/>
      <c r="U73" s="504"/>
      <c r="V73" s="504"/>
      <c r="W73" s="504"/>
      <c r="X73" s="504"/>
      <c r="Y73" s="505"/>
      <c r="Z73" s="518"/>
      <c r="AA73" s="519"/>
      <c r="AB73" s="492"/>
      <c r="AC73" s="493"/>
      <c r="AD73" s="493"/>
      <c r="AE73" s="493"/>
      <c r="AF73" s="493"/>
      <c r="AG73" s="493"/>
      <c r="AH73" s="493"/>
      <c r="AI73" s="493"/>
      <c r="AJ73" s="494"/>
      <c r="AK73" s="518"/>
      <c r="AL73" s="519"/>
      <c r="AM73" s="222"/>
    </row>
    <row r="74" spans="1:39" ht="11.65" customHeight="1">
      <c r="A74" s="8"/>
      <c r="B74" s="30"/>
      <c r="C74" s="488" t="s">
        <v>17</v>
      </c>
      <c r="D74" s="488"/>
      <c r="E74" s="489"/>
      <c r="F74" s="506"/>
      <c r="G74" s="507"/>
      <c r="H74" s="507"/>
      <c r="I74" s="507"/>
      <c r="J74" s="507"/>
      <c r="K74" s="507"/>
      <c r="L74" s="507"/>
      <c r="M74" s="507"/>
      <c r="N74" s="508"/>
      <c r="O74" s="520"/>
      <c r="P74" s="521"/>
      <c r="Q74" s="506"/>
      <c r="R74" s="507"/>
      <c r="S74" s="507"/>
      <c r="T74" s="507"/>
      <c r="U74" s="507"/>
      <c r="V74" s="507"/>
      <c r="W74" s="507"/>
      <c r="X74" s="507"/>
      <c r="Y74" s="508"/>
      <c r="Z74" s="520"/>
      <c r="AA74" s="521"/>
      <c r="AB74" s="495"/>
      <c r="AC74" s="496"/>
      <c r="AD74" s="496"/>
      <c r="AE74" s="496"/>
      <c r="AF74" s="496"/>
      <c r="AG74" s="496"/>
      <c r="AH74" s="496"/>
      <c r="AI74" s="496"/>
      <c r="AJ74" s="497"/>
      <c r="AK74" s="520"/>
      <c r="AL74" s="521"/>
      <c r="AM74" s="222"/>
    </row>
    <row r="75" spans="1:39" ht="11.65" customHeight="1">
      <c r="A75" s="8"/>
      <c r="B75" s="30"/>
      <c r="C75" s="488" t="s">
        <v>18</v>
      </c>
      <c r="D75" s="488"/>
      <c r="E75" s="489"/>
      <c r="F75" s="506"/>
      <c r="G75" s="507"/>
      <c r="H75" s="507"/>
      <c r="I75" s="507"/>
      <c r="J75" s="507"/>
      <c r="K75" s="507"/>
      <c r="L75" s="507"/>
      <c r="M75" s="507"/>
      <c r="N75" s="508"/>
      <c r="O75" s="520"/>
      <c r="P75" s="521"/>
      <c r="Q75" s="506"/>
      <c r="R75" s="507"/>
      <c r="S75" s="507"/>
      <c r="T75" s="507"/>
      <c r="U75" s="507"/>
      <c r="V75" s="507"/>
      <c r="W75" s="507"/>
      <c r="X75" s="507"/>
      <c r="Y75" s="508"/>
      <c r="Z75" s="520"/>
      <c r="AA75" s="521"/>
      <c r="AB75" s="495"/>
      <c r="AC75" s="496"/>
      <c r="AD75" s="496"/>
      <c r="AE75" s="496"/>
      <c r="AF75" s="496"/>
      <c r="AG75" s="496"/>
      <c r="AH75" s="496"/>
      <c r="AI75" s="496"/>
      <c r="AJ75" s="497"/>
      <c r="AK75" s="520"/>
      <c r="AL75" s="521"/>
      <c r="AM75" s="222"/>
    </row>
    <row r="76" spans="1:39" ht="11.65" customHeight="1">
      <c r="A76" s="8"/>
      <c r="B76" s="30"/>
      <c r="C76" s="488" t="s">
        <v>19</v>
      </c>
      <c r="D76" s="488"/>
      <c r="E76" s="489"/>
      <c r="F76" s="522"/>
      <c r="G76" s="523"/>
      <c r="H76" s="523"/>
      <c r="I76" s="523"/>
      <c r="J76" s="523"/>
      <c r="K76" s="523"/>
      <c r="L76" s="523"/>
      <c r="M76" s="523"/>
      <c r="N76" s="524"/>
      <c r="O76" s="525"/>
      <c r="P76" s="526"/>
      <c r="Q76" s="498"/>
      <c r="R76" s="499"/>
      <c r="S76" s="499"/>
      <c r="T76" s="499"/>
      <c r="U76" s="499"/>
      <c r="V76" s="499"/>
      <c r="W76" s="499"/>
      <c r="X76" s="499"/>
      <c r="Y76" s="500"/>
      <c r="Z76" s="525"/>
      <c r="AA76" s="526"/>
      <c r="AB76" s="498"/>
      <c r="AC76" s="499"/>
      <c r="AD76" s="499"/>
      <c r="AE76" s="499"/>
      <c r="AF76" s="499"/>
      <c r="AG76" s="499"/>
      <c r="AH76" s="499"/>
      <c r="AI76" s="499"/>
      <c r="AJ76" s="500"/>
      <c r="AK76" s="525"/>
      <c r="AL76" s="526"/>
      <c r="AM76" s="222"/>
    </row>
    <row r="77" spans="1:39" ht="11.65" customHeight="1">
      <c r="A77" s="8"/>
      <c r="B77" s="30"/>
      <c r="C77" s="31"/>
      <c r="D77" s="31"/>
      <c r="E77" s="31"/>
      <c r="F77" s="31"/>
      <c r="G77" s="31"/>
      <c r="H77" s="32"/>
      <c r="I77" s="32"/>
      <c r="J77" s="32"/>
      <c r="K77" s="32"/>
      <c r="L77" s="33"/>
      <c r="M77" s="33"/>
      <c r="N77" s="33"/>
      <c r="O77" s="33"/>
      <c r="P77" s="33"/>
      <c r="Q77" s="33"/>
      <c r="R77" s="33"/>
      <c r="S77" s="33"/>
      <c r="T77" s="33"/>
      <c r="U77" s="33"/>
      <c r="V77" s="34"/>
      <c r="W77" s="35"/>
      <c r="X77" s="35"/>
      <c r="Y77" s="36"/>
      <c r="Z77" s="30"/>
      <c r="AA77" s="37"/>
      <c r="AB77" s="38"/>
      <c r="AC77" s="38"/>
      <c r="AD77" s="39"/>
      <c r="AE77" s="39"/>
      <c r="AF77" s="39"/>
      <c r="AG77" s="39"/>
      <c r="AH77" s="39"/>
      <c r="AI77" s="14"/>
      <c r="AJ77" s="14"/>
      <c r="AK77" s="10"/>
      <c r="AL77" s="10"/>
      <c r="AM77" s="222"/>
    </row>
    <row r="78" spans="1:39" ht="11.65" customHeight="1">
      <c r="A78" s="8"/>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222"/>
    </row>
    <row r="79" spans="1:39" ht="11.65" customHeight="1">
      <c r="A79" s="8"/>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222"/>
    </row>
    <row r="80" spans="1:39" ht="11.65" customHeight="1">
      <c r="A80" s="8"/>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222"/>
    </row>
    <row r="81" spans="1:39" ht="11.65" customHeight="1" thickBot="1">
      <c r="A81" s="40"/>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226"/>
    </row>
    <row r="82" spans="1:39" ht="11.65" customHeight="1"/>
    <row r="83" spans="1:39" ht="11.65" customHeight="1"/>
    <row r="84" spans="1:39" ht="11.65" customHeight="1"/>
    <row r="85"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76:AA76"/>
    <mergeCell ref="AK73:AL73"/>
    <mergeCell ref="AK74:AL74"/>
    <mergeCell ref="AK75:AL75"/>
    <mergeCell ref="AK76:AL76"/>
    <mergeCell ref="Z75:AA75"/>
    <mergeCell ref="L66:AH66"/>
    <mergeCell ref="L44:AH44"/>
    <mergeCell ref="L45:AH45"/>
    <mergeCell ref="L62:AH62"/>
    <mergeCell ref="L65:AH65"/>
    <mergeCell ref="M36:AC37"/>
    <mergeCell ref="E39:AD39"/>
    <mergeCell ref="E40:O40"/>
    <mergeCell ref="L64:AH64"/>
    <mergeCell ref="A1:K6"/>
    <mergeCell ref="L1:AC6"/>
    <mergeCell ref="A7:K7"/>
    <mergeCell ref="L7:AC7"/>
    <mergeCell ref="T9:U9"/>
    <mergeCell ref="V9:W9"/>
    <mergeCell ref="X9:Z9"/>
    <mergeCell ref="AA9:AC9"/>
    <mergeCell ref="M34:AE34"/>
    <mergeCell ref="Q16:AM16"/>
    <mergeCell ref="AD1:AM6"/>
    <mergeCell ref="A11:AM12"/>
    <mergeCell ref="F75:N75"/>
    <mergeCell ref="F76:N76"/>
    <mergeCell ref="Q73:Y73"/>
    <mergeCell ref="Q74:Y74"/>
    <mergeCell ref="Q75:Y75"/>
    <mergeCell ref="Q76:Y76"/>
    <mergeCell ref="O73:P73"/>
    <mergeCell ref="O74:P74"/>
    <mergeCell ref="O75:P75"/>
    <mergeCell ref="O76:P76"/>
    <mergeCell ref="L67:AH67"/>
    <mergeCell ref="L68:AH68"/>
    <mergeCell ref="F73:N73"/>
    <mergeCell ref="F74:N74"/>
    <mergeCell ref="L69:AH69"/>
    <mergeCell ref="F71:AL71"/>
    <mergeCell ref="F72:N72"/>
    <mergeCell ref="O72:P72"/>
    <mergeCell ref="Q72:Y72"/>
    <mergeCell ref="Z72:AA72"/>
    <mergeCell ref="AB72:AJ72"/>
    <mergeCell ref="AK72:AL72"/>
    <mergeCell ref="Z73:AA73"/>
    <mergeCell ref="Z74:AA74"/>
    <mergeCell ref="C73:E73"/>
    <mergeCell ref="C74:E74"/>
    <mergeCell ref="C75:E75"/>
    <mergeCell ref="C76:E76"/>
    <mergeCell ref="Q18:AM18"/>
    <mergeCell ref="AB73:AJ73"/>
    <mergeCell ref="AB74:AJ74"/>
    <mergeCell ref="AB75:AJ75"/>
    <mergeCell ref="AB76:AJ76"/>
    <mergeCell ref="Q20:AE20"/>
    <mergeCell ref="Q22:AE22"/>
    <mergeCell ref="Q24:AE24"/>
    <mergeCell ref="Q26:AE26"/>
    <mergeCell ref="Q28:AE28"/>
    <mergeCell ref="Q30:AE30"/>
    <mergeCell ref="L63:AH63"/>
  </mergeCells>
  <dataValidations count="1">
    <dataValidation type="list" allowBlank="1" showInputMessage="1" showErrorMessage="1" sqref="AK65583:AL65586 KD65587:KE65590 TZ65587:UA65590 ADV65587:ADW65590 ANR65587:ANS65590 AXN65587:AXO65590 BHJ65587:BHK65590 BRF65587:BRG65590 CBB65587:CBC65590 CKX65587:CKY65590 CUT65587:CUU65590 DEP65587:DEQ65590 DOL65587:DOM65590 DYH65587:DYI65590 EID65587:EIE65590 ERZ65587:ESA65590 FBV65587:FBW65590 FLR65587:FLS65590 FVN65587:FVO65590 GFJ65587:GFK65590 GPF65587:GPG65590 GZB65587:GZC65590 HIX65587:HIY65590 HST65587:HSU65590 ICP65587:ICQ65590 IML65587:IMM65590 IWH65587:IWI65590 JGD65587:JGE65590 JPZ65587:JQA65590 JZV65587:JZW65590 KJR65587:KJS65590 KTN65587:KTO65590 LDJ65587:LDK65590 LNF65587:LNG65590 LXB65587:LXC65590 MGX65587:MGY65590 MQT65587:MQU65590 NAP65587:NAQ65590 NKL65587:NKM65590 NUH65587:NUI65590 OED65587:OEE65590 ONZ65587:OOA65590 OXV65587:OXW65590 PHR65587:PHS65590 PRN65587:PRO65590 QBJ65587:QBK65590 QLF65587:QLG65590 QVB65587:QVC65590 REX65587:REY65590 ROT65587:ROU65590 RYP65587:RYQ65590 SIL65587:SIM65590 SSH65587:SSI65590 TCD65587:TCE65590 TLZ65587:TMA65590 TVV65587:TVW65590 UFR65587:UFS65590 UPN65587:UPO65590 UZJ65587:UZK65590 VJF65587:VJG65590 VTB65587:VTC65590 WCX65587:WCY65590 WMT65587:WMU65590 WWP65587:WWQ65590 AK131119:AL131122 KD131123:KE131126 TZ131123:UA131126 ADV131123:ADW131126 ANR131123:ANS131126 AXN131123:AXO131126 BHJ131123:BHK131126 BRF131123:BRG131126 CBB131123:CBC131126 CKX131123:CKY131126 CUT131123:CUU131126 DEP131123:DEQ131126 DOL131123:DOM131126 DYH131123:DYI131126 EID131123:EIE131126 ERZ131123:ESA131126 FBV131123:FBW131126 FLR131123:FLS131126 FVN131123:FVO131126 GFJ131123:GFK131126 GPF131123:GPG131126 GZB131123:GZC131126 HIX131123:HIY131126 HST131123:HSU131126 ICP131123:ICQ131126 IML131123:IMM131126 IWH131123:IWI131126 JGD131123:JGE131126 JPZ131123:JQA131126 JZV131123:JZW131126 KJR131123:KJS131126 KTN131123:KTO131126 LDJ131123:LDK131126 LNF131123:LNG131126 LXB131123:LXC131126 MGX131123:MGY131126 MQT131123:MQU131126 NAP131123:NAQ131126 NKL131123:NKM131126 NUH131123:NUI131126 OED131123:OEE131126 ONZ131123:OOA131126 OXV131123:OXW131126 PHR131123:PHS131126 PRN131123:PRO131126 QBJ131123:QBK131126 QLF131123:QLG131126 QVB131123:QVC131126 REX131123:REY131126 ROT131123:ROU131126 RYP131123:RYQ131126 SIL131123:SIM131126 SSH131123:SSI131126 TCD131123:TCE131126 TLZ131123:TMA131126 TVV131123:TVW131126 UFR131123:UFS131126 UPN131123:UPO131126 UZJ131123:UZK131126 VJF131123:VJG131126 VTB131123:VTC131126 WCX131123:WCY131126 WMT131123:WMU131126 WWP131123:WWQ131126 AK196655:AL196658 KD196659:KE196662 TZ196659:UA196662 ADV196659:ADW196662 ANR196659:ANS196662 AXN196659:AXO196662 BHJ196659:BHK196662 BRF196659:BRG196662 CBB196659:CBC196662 CKX196659:CKY196662 CUT196659:CUU196662 DEP196659:DEQ196662 DOL196659:DOM196662 DYH196659:DYI196662 EID196659:EIE196662 ERZ196659:ESA196662 FBV196659:FBW196662 FLR196659:FLS196662 FVN196659:FVO196662 GFJ196659:GFK196662 GPF196659:GPG196662 GZB196659:GZC196662 HIX196659:HIY196662 HST196659:HSU196662 ICP196659:ICQ196662 IML196659:IMM196662 IWH196659:IWI196662 JGD196659:JGE196662 JPZ196659:JQA196662 JZV196659:JZW196662 KJR196659:KJS196662 KTN196659:KTO196662 LDJ196659:LDK196662 LNF196659:LNG196662 LXB196659:LXC196662 MGX196659:MGY196662 MQT196659:MQU196662 NAP196659:NAQ196662 NKL196659:NKM196662 NUH196659:NUI196662 OED196659:OEE196662 ONZ196659:OOA196662 OXV196659:OXW196662 PHR196659:PHS196662 PRN196659:PRO196662 QBJ196659:QBK196662 QLF196659:QLG196662 QVB196659:QVC196662 REX196659:REY196662 ROT196659:ROU196662 RYP196659:RYQ196662 SIL196659:SIM196662 SSH196659:SSI196662 TCD196659:TCE196662 TLZ196659:TMA196662 TVV196659:TVW196662 UFR196659:UFS196662 UPN196659:UPO196662 UZJ196659:UZK196662 VJF196659:VJG196662 VTB196659:VTC196662 WCX196659:WCY196662 WMT196659:WMU196662 WWP196659:WWQ196662 AK262191:AL262194 KD262195:KE262198 TZ262195:UA262198 ADV262195:ADW262198 ANR262195:ANS262198 AXN262195:AXO262198 BHJ262195:BHK262198 BRF262195:BRG262198 CBB262195:CBC262198 CKX262195:CKY262198 CUT262195:CUU262198 DEP262195:DEQ262198 DOL262195:DOM262198 DYH262195:DYI262198 EID262195:EIE262198 ERZ262195:ESA262198 FBV262195:FBW262198 FLR262195:FLS262198 FVN262195:FVO262198 GFJ262195:GFK262198 GPF262195:GPG262198 GZB262195:GZC262198 HIX262195:HIY262198 HST262195:HSU262198 ICP262195:ICQ262198 IML262195:IMM262198 IWH262195:IWI262198 JGD262195:JGE262198 JPZ262195:JQA262198 JZV262195:JZW262198 KJR262195:KJS262198 KTN262195:KTO262198 LDJ262195:LDK262198 LNF262195:LNG262198 LXB262195:LXC262198 MGX262195:MGY262198 MQT262195:MQU262198 NAP262195:NAQ262198 NKL262195:NKM262198 NUH262195:NUI262198 OED262195:OEE262198 ONZ262195:OOA262198 OXV262195:OXW262198 PHR262195:PHS262198 PRN262195:PRO262198 QBJ262195:QBK262198 QLF262195:QLG262198 QVB262195:QVC262198 REX262195:REY262198 ROT262195:ROU262198 RYP262195:RYQ262198 SIL262195:SIM262198 SSH262195:SSI262198 TCD262195:TCE262198 TLZ262195:TMA262198 TVV262195:TVW262198 UFR262195:UFS262198 UPN262195:UPO262198 UZJ262195:UZK262198 VJF262195:VJG262198 VTB262195:VTC262198 WCX262195:WCY262198 WMT262195:WMU262198 WWP262195:WWQ262198 AK327727:AL327730 KD327731:KE327734 TZ327731:UA327734 ADV327731:ADW327734 ANR327731:ANS327734 AXN327731:AXO327734 BHJ327731:BHK327734 BRF327731:BRG327734 CBB327731:CBC327734 CKX327731:CKY327734 CUT327731:CUU327734 DEP327731:DEQ327734 DOL327731:DOM327734 DYH327731:DYI327734 EID327731:EIE327734 ERZ327731:ESA327734 FBV327731:FBW327734 FLR327731:FLS327734 FVN327731:FVO327734 GFJ327731:GFK327734 GPF327731:GPG327734 GZB327731:GZC327734 HIX327731:HIY327734 HST327731:HSU327734 ICP327731:ICQ327734 IML327731:IMM327734 IWH327731:IWI327734 JGD327731:JGE327734 JPZ327731:JQA327734 JZV327731:JZW327734 KJR327731:KJS327734 KTN327731:KTO327734 LDJ327731:LDK327734 LNF327731:LNG327734 LXB327731:LXC327734 MGX327731:MGY327734 MQT327731:MQU327734 NAP327731:NAQ327734 NKL327731:NKM327734 NUH327731:NUI327734 OED327731:OEE327734 ONZ327731:OOA327734 OXV327731:OXW327734 PHR327731:PHS327734 PRN327731:PRO327734 QBJ327731:QBK327734 QLF327731:QLG327734 QVB327731:QVC327734 REX327731:REY327734 ROT327731:ROU327734 RYP327731:RYQ327734 SIL327731:SIM327734 SSH327731:SSI327734 TCD327731:TCE327734 TLZ327731:TMA327734 TVV327731:TVW327734 UFR327731:UFS327734 UPN327731:UPO327734 UZJ327731:UZK327734 VJF327731:VJG327734 VTB327731:VTC327734 WCX327731:WCY327734 WMT327731:WMU327734 WWP327731:WWQ327734 AK393263:AL393266 KD393267:KE393270 TZ393267:UA393270 ADV393267:ADW393270 ANR393267:ANS393270 AXN393267:AXO393270 BHJ393267:BHK393270 BRF393267:BRG393270 CBB393267:CBC393270 CKX393267:CKY393270 CUT393267:CUU393270 DEP393267:DEQ393270 DOL393267:DOM393270 DYH393267:DYI393270 EID393267:EIE393270 ERZ393267:ESA393270 FBV393267:FBW393270 FLR393267:FLS393270 FVN393267:FVO393270 GFJ393267:GFK393270 GPF393267:GPG393270 GZB393267:GZC393270 HIX393267:HIY393270 HST393267:HSU393270 ICP393267:ICQ393270 IML393267:IMM393270 IWH393267:IWI393270 JGD393267:JGE393270 JPZ393267:JQA393270 JZV393267:JZW393270 KJR393267:KJS393270 KTN393267:KTO393270 LDJ393267:LDK393270 LNF393267:LNG393270 LXB393267:LXC393270 MGX393267:MGY393270 MQT393267:MQU393270 NAP393267:NAQ393270 NKL393267:NKM393270 NUH393267:NUI393270 OED393267:OEE393270 ONZ393267:OOA393270 OXV393267:OXW393270 PHR393267:PHS393270 PRN393267:PRO393270 QBJ393267:QBK393270 QLF393267:QLG393270 QVB393267:QVC393270 REX393267:REY393270 ROT393267:ROU393270 RYP393267:RYQ393270 SIL393267:SIM393270 SSH393267:SSI393270 TCD393267:TCE393270 TLZ393267:TMA393270 TVV393267:TVW393270 UFR393267:UFS393270 UPN393267:UPO393270 UZJ393267:UZK393270 VJF393267:VJG393270 VTB393267:VTC393270 WCX393267:WCY393270 WMT393267:WMU393270 WWP393267:WWQ393270 AK458799:AL458802 KD458803:KE458806 TZ458803:UA458806 ADV458803:ADW458806 ANR458803:ANS458806 AXN458803:AXO458806 BHJ458803:BHK458806 BRF458803:BRG458806 CBB458803:CBC458806 CKX458803:CKY458806 CUT458803:CUU458806 DEP458803:DEQ458806 DOL458803:DOM458806 DYH458803:DYI458806 EID458803:EIE458806 ERZ458803:ESA458806 FBV458803:FBW458806 FLR458803:FLS458806 FVN458803:FVO458806 GFJ458803:GFK458806 GPF458803:GPG458806 GZB458803:GZC458806 HIX458803:HIY458806 HST458803:HSU458806 ICP458803:ICQ458806 IML458803:IMM458806 IWH458803:IWI458806 JGD458803:JGE458806 JPZ458803:JQA458806 JZV458803:JZW458806 KJR458803:KJS458806 KTN458803:KTO458806 LDJ458803:LDK458806 LNF458803:LNG458806 LXB458803:LXC458806 MGX458803:MGY458806 MQT458803:MQU458806 NAP458803:NAQ458806 NKL458803:NKM458806 NUH458803:NUI458806 OED458803:OEE458806 ONZ458803:OOA458806 OXV458803:OXW458806 PHR458803:PHS458806 PRN458803:PRO458806 QBJ458803:QBK458806 QLF458803:QLG458806 QVB458803:QVC458806 REX458803:REY458806 ROT458803:ROU458806 RYP458803:RYQ458806 SIL458803:SIM458806 SSH458803:SSI458806 TCD458803:TCE458806 TLZ458803:TMA458806 TVV458803:TVW458806 UFR458803:UFS458806 UPN458803:UPO458806 UZJ458803:UZK458806 VJF458803:VJG458806 VTB458803:VTC458806 WCX458803:WCY458806 WMT458803:WMU458806 WWP458803:WWQ458806 AK524335:AL524338 KD524339:KE524342 TZ524339:UA524342 ADV524339:ADW524342 ANR524339:ANS524342 AXN524339:AXO524342 BHJ524339:BHK524342 BRF524339:BRG524342 CBB524339:CBC524342 CKX524339:CKY524342 CUT524339:CUU524342 DEP524339:DEQ524342 DOL524339:DOM524342 DYH524339:DYI524342 EID524339:EIE524342 ERZ524339:ESA524342 FBV524339:FBW524342 FLR524339:FLS524342 FVN524339:FVO524342 GFJ524339:GFK524342 GPF524339:GPG524342 GZB524339:GZC524342 HIX524339:HIY524342 HST524339:HSU524342 ICP524339:ICQ524342 IML524339:IMM524342 IWH524339:IWI524342 JGD524339:JGE524342 JPZ524339:JQA524342 JZV524339:JZW524342 KJR524339:KJS524342 KTN524339:KTO524342 LDJ524339:LDK524342 LNF524339:LNG524342 LXB524339:LXC524342 MGX524339:MGY524342 MQT524339:MQU524342 NAP524339:NAQ524342 NKL524339:NKM524342 NUH524339:NUI524342 OED524339:OEE524342 ONZ524339:OOA524342 OXV524339:OXW524342 PHR524339:PHS524342 PRN524339:PRO524342 QBJ524339:QBK524342 QLF524339:QLG524342 QVB524339:QVC524342 REX524339:REY524342 ROT524339:ROU524342 RYP524339:RYQ524342 SIL524339:SIM524342 SSH524339:SSI524342 TCD524339:TCE524342 TLZ524339:TMA524342 TVV524339:TVW524342 UFR524339:UFS524342 UPN524339:UPO524342 UZJ524339:UZK524342 VJF524339:VJG524342 VTB524339:VTC524342 WCX524339:WCY524342 WMT524339:WMU524342 WWP524339:WWQ524342 AK589871:AL589874 KD589875:KE589878 TZ589875:UA589878 ADV589875:ADW589878 ANR589875:ANS589878 AXN589875:AXO589878 BHJ589875:BHK589878 BRF589875:BRG589878 CBB589875:CBC589878 CKX589875:CKY589878 CUT589875:CUU589878 DEP589875:DEQ589878 DOL589875:DOM589878 DYH589875:DYI589878 EID589875:EIE589878 ERZ589875:ESA589878 FBV589875:FBW589878 FLR589875:FLS589878 FVN589875:FVO589878 GFJ589875:GFK589878 GPF589875:GPG589878 GZB589875:GZC589878 HIX589875:HIY589878 HST589875:HSU589878 ICP589875:ICQ589878 IML589875:IMM589878 IWH589875:IWI589878 JGD589875:JGE589878 JPZ589875:JQA589878 JZV589875:JZW589878 KJR589875:KJS589878 KTN589875:KTO589878 LDJ589875:LDK589878 LNF589875:LNG589878 LXB589875:LXC589878 MGX589875:MGY589878 MQT589875:MQU589878 NAP589875:NAQ589878 NKL589875:NKM589878 NUH589875:NUI589878 OED589875:OEE589878 ONZ589875:OOA589878 OXV589875:OXW589878 PHR589875:PHS589878 PRN589875:PRO589878 QBJ589875:QBK589878 QLF589875:QLG589878 QVB589875:QVC589878 REX589875:REY589878 ROT589875:ROU589878 RYP589875:RYQ589878 SIL589875:SIM589878 SSH589875:SSI589878 TCD589875:TCE589878 TLZ589875:TMA589878 TVV589875:TVW589878 UFR589875:UFS589878 UPN589875:UPO589878 UZJ589875:UZK589878 VJF589875:VJG589878 VTB589875:VTC589878 WCX589875:WCY589878 WMT589875:WMU589878 WWP589875:WWQ589878 AK655407:AL655410 KD655411:KE655414 TZ655411:UA655414 ADV655411:ADW655414 ANR655411:ANS655414 AXN655411:AXO655414 BHJ655411:BHK655414 BRF655411:BRG655414 CBB655411:CBC655414 CKX655411:CKY655414 CUT655411:CUU655414 DEP655411:DEQ655414 DOL655411:DOM655414 DYH655411:DYI655414 EID655411:EIE655414 ERZ655411:ESA655414 FBV655411:FBW655414 FLR655411:FLS655414 FVN655411:FVO655414 GFJ655411:GFK655414 GPF655411:GPG655414 GZB655411:GZC655414 HIX655411:HIY655414 HST655411:HSU655414 ICP655411:ICQ655414 IML655411:IMM655414 IWH655411:IWI655414 JGD655411:JGE655414 JPZ655411:JQA655414 JZV655411:JZW655414 KJR655411:KJS655414 KTN655411:KTO655414 LDJ655411:LDK655414 LNF655411:LNG655414 LXB655411:LXC655414 MGX655411:MGY655414 MQT655411:MQU655414 NAP655411:NAQ655414 NKL655411:NKM655414 NUH655411:NUI655414 OED655411:OEE655414 ONZ655411:OOA655414 OXV655411:OXW655414 PHR655411:PHS655414 PRN655411:PRO655414 QBJ655411:QBK655414 QLF655411:QLG655414 QVB655411:QVC655414 REX655411:REY655414 ROT655411:ROU655414 RYP655411:RYQ655414 SIL655411:SIM655414 SSH655411:SSI655414 TCD655411:TCE655414 TLZ655411:TMA655414 TVV655411:TVW655414 UFR655411:UFS655414 UPN655411:UPO655414 UZJ655411:UZK655414 VJF655411:VJG655414 VTB655411:VTC655414 WCX655411:WCY655414 WMT655411:WMU655414 WWP655411:WWQ655414 AK720943:AL720946 KD720947:KE720950 TZ720947:UA720950 ADV720947:ADW720950 ANR720947:ANS720950 AXN720947:AXO720950 BHJ720947:BHK720950 BRF720947:BRG720950 CBB720947:CBC720950 CKX720947:CKY720950 CUT720947:CUU720950 DEP720947:DEQ720950 DOL720947:DOM720950 DYH720947:DYI720950 EID720947:EIE720950 ERZ720947:ESA720950 FBV720947:FBW720950 FLR720947:FLS720950 FVN720947:FVO720950 GFJ720947:GFK720950 GPF720947:GPG720950 GZB720947:GZC720950 HIX720947:HIY720950 HST720947:HSU720950 ICP720947:ICQ720950 IML720947:IMM720950 IWH720947:IWI720950 JGD720947:JGE720950 JPZ720947:JQA720950 JZV720947:JZW720950 KJR720947:KJS720950 KTN720947:KTO720950 LDJ720947:LDK720950 LNF720947:LNG720950 LXB720947:LXC720950 MGX720947:MGY720950 MQT720947:MQU720950 NAP720947:NAQ720950 NKL720947:NKM720950 NUH720947:NUI720950 OED720947:OEE720950 ONZ720947:OOA720950 OXV720947:OXW720950 PHR720947:PHS720950 PRN720947:PRO720950 QBJ720947:QBK720950 QLF720947:QLG720950 QVB720947:QVC720950 REX720947:REY720950 ROT720947:ROU720950 RYP720947:RYQ720950 SIL720947:SIM720950 SSH720947:SSI720950 TCD720947:TCE720950 TLZ720947:TMA720950 TVV720947:TVW720950 UFR720947:UFS720950 UPN720947:UPO720950 UZJ720947:UZK720950 VJF720947:VJG720950 VTB720947:VTC720950 WCX720947:WCY720950 WMT720947:WMU720950 WWP720947:WWQ720950 AK786479:AL786482 KD786483:KE786486 TZ786483:UA786486 ADV786483:ADW786486 ANR786483:ANS786486 AXN786483:AXO786486 BHJ786483:BHK786486 BRF786483:BRG786486 CBB786483:CBC786486 CKX786483:CKY786486 CUT786483:CUU786486 DEP786483:DEQ786486 DOL786483:DOM786486 DYH786483:DYI786486 EID786483:EIE786486 ERZ786483:ESA786486 FBV786483:FBW786486 FLR786483:FLS786486 FVN786483:FVO786486 GFJ786483:GFK786486 GPF786483:GPG786486 GZB786483:GZC786486 HIX786483:HIY786486 HST786483:HSU786486 ICP786483:ICQ786486 IML786483:IMM786486 IWH786483:IWI786486 JGD786483:JGE786486 JPZ786483:JQA786486 JZV786483:JZW786486 KJR786483:KJS786486 KTN786483:KTO786486 LDJ786483:LDK786486 LNF786483:LNG786486 LXB786483:LXC786486 MGX786483:MGY786486 MQT786483:MQU786486 NAP786483:NAQ786486 NKL786483:NKM786486 NUH786483:NUI786486 OED786483:OEE786486 ONZ786483:OOA786486 OXV786483:OXW786486 PHR786483:PHS786486 PRN786483:PRO786486 QBJ786483:QBK786486 QLF786483:QLG786486 QVB786483:QVC786486 REX786483:REY786486 ROT786483:ROU786486 RYP786483:RYQ786486 SIL786483:SIM786486 SSH786483:SSI786486 TCD786483:TCE786486 TLZ786483:TMA786486 TVV786483:TVW786486 UFR786483:UFS786486 UPN786483:UPO786486 UZJ786483:UZK786486 VJF786483:VJG786486 VTB786483:VTC786486 WCX786483:WCY786486 WMT786483:WMU786486 WWP786483:WWQ786486 AK852015:AL852018 KD852019:KE852022 TZ852019:UA852022 ADV852019:ADW852022 ANR852019:ANS852022 AXN852019:AXO852022 BHJ852019:BHK852022 BRF852019:BRG852022 CBB852019:CBC852022 CKX852019:CKY852022 CUT852019:CUU852022 DEP852019:DEQ852022 DOL852019:DOM852022 DYH852019:DYI852022 EID852019:EIE852022 ERZ852019:ESA852022 FBV852019:FBW852022 FLR852019:FLS852022 FVN852019:FVO852022 GFJ852019:GFK852022 GPF852019:GPG852022 GZB852019:GZC852022 HIX852019:HIY852022 HST852019:HSU852022 ICP852019:ICQ852022 IML852019:IMM852022 IWH852019:IWI852022 JGD852019:JGE852022 JPZ852019:JQA852022 JZV852019:JZW852022 KJR852019:KJS852022 KTN852019:KTO852022 LDJ852019:LDK852022 LNF852019:LNG852022 LXB852019:LXC852022 MGX852019:MGY852022 MQT852019:MQU852022 NAP852019:NAQ852022 NKL852019:NKM852022 NUH852019:NUI852022 OED852019:OEE852022 ONZ852019:OOA852022 OXV852019:OXW852022 PHR852019:PHS852022 PRN852019:PRO852022 QBJ852019:QBK852022 QLF852019:QLG852022 QVB852019:QVC852022 REX852019:REY852022 ROT852019:ROU852022 RYP852019:RYQ852022 SIL852019:SIM852022 SSH852019:SSI852022 TCD852019:TCE852022 TLZ852019:TMA852022 TVV852019:TVW852022 UFR852019:UFS852022 UPN852019:UPO852022 UZJ852019:UZK852022 VJF852019:VJG852022 VTB852019:VTC852022 WCX852019:WCY852022 WMT852019:WMU852022 WWP852019:WWQ852022 AK917551:AL917554 KD917555:KE917558 TZ917555:UA917558 ADV917555:ADW917558 ANR917555:ANS917558 AXN917555:AXO917558 BHJ917555:BHK917558 BRF917555:BRG917558 CBB917555:CBC917558 CKX917555:CKY917558 CUT917555:CUU917558 DEP917555:DEQ917558 DOL917555:DOM917558 DYH917555:DYI917558 EID917555:EIE917558 ERZ917555:ESA917558 FBV917555:FBW917558 FLR917555:FLS917558 FVN917555:FVO917558 GFJ917555:GFK917558 GPF917555:GPG917558 GZB917555:GZC917558 HIX917555:HIY917558 HST917555:HSU917558 ICP917555:ICQ917558 IML917555:IMM917558 IWH917555:IWI917558 JGD917555:JGE917558 JPZ917555:JQA917558 JZV917555:JZW917558 KJR917555:KJS917558 KTN917555:KTO917558 LDJ917555:LDK917558 LNF917555:LNG917558 LXB917555:LXC917558 MGX917555:MGY917558 MQT917555:MQU917558 NAP917555:NAQ917558 NKL917555:NKM917558 NUH917555:NUI917558 OED917555:OEE917558 ONZ917555:OOA917558 OXV917555:OXW917558 PHR917555:PHS917558 PRN917555:PRO917558 QBJ917555:QBK917558 QLF917555:QLG917558 QVB917555:QVC917558 REX917555:REY917558 ROT917555:ROU917558 RYP917555:RYQ917558 SIL917555:SIM917558 SSH917555:SSI917558 TCD917555:TCE917558 TLZ917555:TMA917558 TVV917555:TVW917558 UFR917555:UFS917558 UPN917555:UPO917558 UZJ917555:UZK917558 VJF917555:VJG917558 VTB917555:VTC917558 WCX917555:WCY917558 WMT917555:WMU917558 WWP917555:WWQ917558 AK983087:AL983090 KD983091:KE983094 TZ983091:UA983094 ADV983091:ADW983094 ANR983091:ANS983094 AXN983091:AXO983094 BHJ983091:BHK983094 BRF983091:BRG983094 CBB983091:CBC983094 CKX983091:CKY983094 CUT983091:CUU983094 DEP983091:DEQ983094 DOL983091:DOM983094 DYH983091:DYI983094 EID983091:EIE983094 ERZ983091:ESA983094 FBV983091:FBW983094 FLR983091:FLS983094 FVN983091:FVO983094 GFJ983091:GFK983094 GPF983091:GPG983094 GZB983091:GZC983094 HIX983091:HIY983094 HST983091:HSU983094 ICP983091:ICQ983094 IML983091:IMM983094 IWH983091:IWI983094 JGD983091:JGE983094 JPZ983091:JQA983094 JZV983091:JZW983094 KJR983091:KJS983094 KTN983091:KTO983094 LDJ983091:LDK983094 LNF983091:LNG983094 LXB983091:LXC983094 MGX983091:MGY983094 MQT983091:MQU983094 NAP983091:NAQ983094 NKL983091:NKM983094 NUH983091:NUI983094 OED983091:OEE983094 ONZ983091:OOA983094 OXV983091:OXW983094 PHR983091:PHS983094 PRN983091:PRO983094 QBJ983091:QBK983094 QLF983091:QLG983094 QVB983091:QVC983094 REX983091:REY983094 ROT983091:ROU983094 RYP983091:RYQ983094 SIL983091:SIM983094 SSH983091:SSI983094 TCD983091:TCE983094 TLZ983091:TMA983094 TVV983091:TVW983094 UFR983091:UFS983094 UPN983091:UPO983094 UZJ983091:UZK983094 VJF983091:VJG983094 VTB983091:VTC983094 WCX983091:WCY983094 WMT983091:WMU983094 WWP983091:WWQ983094 O65583:P65586 JH65587:JI65590 TD65587:TE65590 ACZ65587:ADA65590 AMV65587:AMW65590 AWR65587:AWS65590 BGN65587:BGO65590 BQJ65587:BQK65590 CAF65587:CAG65590 CKB65587:CKC65590 CTX65587:CTY65590 DDT65587:DDU65590 DNP65587:DNQ65590 DXL65587:DXM65590 EHH65587:EHI65590 ERD65587:ERE65590 FAZ65587:FBA65590 FKV65587:FKW65590 FUR65587:FUS65590 GEN65587:GEO65590 GOJ65587:GOK65590 GYF65587:GYG65590 HIB65587:HIC65590 HRX65587:HRY65590 IBT65587:IBU65590 ILP65587:ILQ65590 IVL65587:IVM65590 JFH65587:JFI65590 JPD65587:JPE65590 JYZ65587:JZA65590 KIV65587:KIW65590 KSR65587:KSS65590 LCN65587:LCO65590 LMJ65587:LMK65590 LWF65587:LWG65590 MGB65587:MGC65590 MPX65587:MPY65590 MZT65587:MZU65590 NJP65587:NJQ65590 NTL65587:NTM65590 ODH65587:ODI65590 OND65587:ONE65590 OWZ65587:OXA65590 PGV65587:PGW65590 PQR65587:PQS65590 QAN65587:QAO65590 QKJ65587:QKK65590 QUF65587:QUG65590 REB65587:REC65590 RNX65587:RNY65590 RXT65587:RXU65590 SHP65587:SHQ65590 SRL65587:SRM65590 TBH65587:TBI65590 TLD65587:TLE65590 TUZ65587:TVA65590 UEV65587:UEW65590 UOR65587:UOS65590 UYN65587:UYO65590 VIJ65587:VIK65590 VSF65587:VSG65590 WCB65587:WCC65590 WLX65587:WLY65590 WVT65587:WVU65590 O131119:P131122 JH131123:JI131126 TD131123:TE131126 ACZ131123:ADA131126 AMV131123:AMW131126 AWR131123:AWS131126 BGN131123:BGO131126 BQJ131123:BQK131126 CAF131123:CAG131126 CKB131123:CKC131126 CTX131123:CTY131126 DDT131123:DDU131126 DNP131123:DNQ131126 DXL131123:DXM131126 EHH131123:EHI131126 ERD131123:ERE131126 FAZ131123:FBA131126 FKV131123:FKW131126 FUR131123:FUS131126 GEN131123:GEO131126 GOJ131123:GOK131126 GYF131123:GYG131126 HIB131123:HIC131126 HRX131123:HRY131126 IBT131123:IBU131126 ILP131123:ILQ131126 IVL131123:IVM131126 JFH131123:JFI131126 JPD131123:JPE131126 JYZ131123:JZA131126 KIV131123:KIW131126 KSR131123:KSS131126 LCN131123:LCO131126 LMJ131123:LMK131126 LWF131123:LWG131126 MGB131123:MGC131126 MPX131123:MPY131126 MZT131123:MZU131126 NJP131123:NJQ131126 NTL131123:NTM131126 ODH131123:ODI131126 OND131123:ONE131126 OWZ131123:OXA131126 PGV131123:PGW131126 PQR131123:PQS131126 QAN131123:QAO131126 QKJ131123:QKK131126 QUF131123:QUG131126 REB131123:REC131126 RNX131123:RNY131126 RXT131123:RXU131126 SHP131123:SHQ131126 SRL131123:SRM131126 TBH131123:TBI131126 TLD131123:TLE131126 TUZ131123:TVA131126 UEV131123:UEW131126 UOR131123:UOS131126 UYN131123:UYO131126 VIJ131123:VIK131126 VSF131123:VSG131126 WCB131123:WCC131126 WLX131123:WLY131126 WVT131123:WVU131126 O196655:P196658 JH196659:JI196662 TD196659:TE196662 ACZ196659:ADA196662 AMV196659:AMW196662 AWR196659:AWS196662 BGN196659:BGO196662 BQJ196659:BQK196662 CAF196659:CAG196662 CKB196659:CKC196662 CTX196659:CTY196662 DDT196659:DDU196662 DNP196659:DNQ196662 DXL196659:DXM196662 EHH196659:EHI196662 ERD196659:ERE196662 FAZ196659:FBA196662 FKV196659:FKW196662 FUR196659:FUS196662 GEN196659:GEO196662 GOJ196659:GOK196662 GYF196659:GYG196662 HIB196659:HIC196662 HRX196659:HRY196662 IBT196659:IBU196662 ILP196659:ILQ196662 IVL196659:IVM196662 JFH196659:JFI196662 JPD196659:JPE196662 JYZ196659:JZA196662 KIV196659:KIW196662 KSR196659:KSS196662 LCN196659:LCO196662 LMJ196659:LMK196662 LWF196659:LWG196662 MGB196659:MGC196662 MPX196659:MPY196662 MZT196659:MZU196662 NJP196659:NJQ196662 NTL196659:NTM196662 ODH196659:ODI196662 OND196659:ONE196662 OWZ196659:OXA196662 PGV196659:PGW196662 PQR196659:PQS196662 QAN196659:QAO196662 QKJ196659:QKK196662 QUF196659:QUG196662 REB196659:REC196662 RNX196659:RNY196662 RXT196659:RXU196662 SHP196659:SHQ196662 SRL196659:SRM196662 TBH196659:TBI196662 TLD196659:TLE196662 TUZ196659:TVA196662 UEV196659:UEW196662 UOR196659:UOS196662 UYN196659:UYO196662 VIJ196659:VIK196662 VSF196659:VSG196662 WCB196659:WCC196662 WLX196659:WLY196662 WVT196659:WVU196662 O262191:P262194 JH262195:JI262198 TD262195:TE262198 ACZ262195:ADA262198 AMV262195:AMW262198 AWR262195:AWS262198 BGN262195:BGO262198 BQJ262195:BQK262198 CAF262195:CAG262198 CKB262195:CKC262198 CTX262195:CTY262198 DDT262195:DDU262198 DNP262195:DNQ262198 DXL262195:DXM262198 EHH262195:EHI262198 ERD262195:ERE262198 FAZ262195:FBA262198 FKV262195:FKW262198 FUR262195:FUS262198 GEN262195:GEO262198 GOJ262195:GOK262198 GYF262195:GYG262198 HIB262195:HIC262198 HRX262195:HRY262198 IBT262195:IBU262198 ILP262195:ILQ262198 IVL262195:IVM262198 JFH262195:JFI262198 JPD262195:JPE262198 JYZ262195:JZA262198 KIV262195:KIW262198 KSR262195:KSS262198 LCN262195:LCO262198 LMJ262195:LMK262198 LWF262195:LWG262198 MGB262195:MGC262198 MPX262195:MPY262198 MZT262195:MZU262198 NJP262195:NJQ262198 NTL262195:NTM262198 ODH262195:ODI262198 OND262195:ONE262198 OWZ262195:OXA262198 PGV262195:PGW262198 PQR262195:PQS262198 QAN262195:QAO262198 QKJ262195:QKK262198 QUF262195:QUG262198 REB262195:REC262198 RNX262195:RNY262198 RXT262195:RXU262198 SHP262195:SHQ262198 SRL262195:SRM262198 TBH262195:TBI262198 TLD262195:TLE262198 TUZ262195:TVA262198 UEV262195:UEW262198 UOR262195:UOS262198 UYN262195:UYO262198 VIJ262195:VIK262198 VSF262195:VSG262198 WCB262195:WCC262198 WLX262195:WLY262198 WVT262195:WVU262198 O327727:P327730 JH327731:JI327734 TD327731:TE327734 ACZ327731:ADA327734 AMV327731:AMW327734 AWR327731:AWS327734 BGN327731:BGO327734 BQJ327731:BQK327734 CAF327731:CAG327734 CKB327731:CKC327734 CTX327731:CTY327734 DDT327731:DDU327734 DNP327731:DNQ327734 DXL327731:DXM327734 EHH327731:EHI327734 ERD327731:ERE327734 FAZ327731:FBA327734 FKV327731:FKW327734 FUR327731:FUS327734 GEN327731:GEO327734 GOJ327731:GOK327734 GYF327731:GYG327734 HIB327731:HIC327734 HRX327731:HRY327734 IBT327731:IBU327734 ILP327731:ILQ327734 IVL327731:IVM327734 JFH327731:JFI327734 JPD327731:JPE327734 JYZ327731:JZA327734 KIV327731:KIW327734 KSR327731:KSS327734 LCN327731:LCO327734 LMJ327731:LMK327734 LWF327731:LWG327734 MGB327731:MGC327734 MPX327731:MPY327734 MZT327731:MZU327734 NJP327731:NJQ327734 NTL327731:NTM327734 ODH327731:ODI327734 OND327731:ONE327734 OWZ327731:OXA327734 PGV327731:PGW327734 PQR327731:PQS327734 QAN327731:QAO327734 QKJ327731:QKK327734 QUF327731:QUG327734 REB327731:REC327734 RNX327731:RNY327734 RXT327731:RXU327734 SHP327731:SHQ327734 SRL327731:SRM327734 TBH327731:TBI327734 TLD327731:TLE327734 TUZ327731:TVA327734 UEV327731:UEW327734 UOR327731:UOS327734 UYN327731:UYO327734 VIJ327731:VIK327734 VSF327731:VSG327734 WCB327731:WCC327734 WLX327731:WLY327734 WVT327731:WVU327734 O393263:P393266 JH393267:JI393270 TD393267:TE393270 ACZ393267:ADA393270 AMV393267:AMW393270 AWR393267:AWS393270 BGN393267:BGO393270 BQJ393267:BQK393270 CAF393267:CAG393270 CKB393267:CKC393270 CTX393267:CTY393270 DDT393267:DDU393270 DNP393267:DNQ393270 DXL393267:DXM393270 EHH393267:EHI393270 ERD393267:ERE393270 FAZ393267:FBA393270 FKV393267:FKW393270 FUR393267:FUS393270 GEN393267:GEO393270 GOJ393267:GOK393270 GYF393267:GYG393270 HIB393267:HIC393270 HRX393267:HRY393270 IBT393267:IBU393270 ILP393267:ILQ393270 IVL393267:IVM393270 JFH393267:JFI393270 JPD393267:JPE393270 JYZ393267:JZA393270 KIV393267:KIW393270 KSR393267:KSS393270 LCN393267:LCO393270 LMJ393267:LMK393270 LWF393267:LWG393270 MGB393267:MGC393270 MPX393267:MPY393270 MZT393267:MZU393270 NJP393267:NJQ393270 NTL393267:NTM393270 ODH393267:ODI393270 OND393267:ONE393270 OWZ393267:OXA393270 PGV393267:PGW393270 PQR393267:PQS393270 QAN393267:QAO393270 QKJ393267:QKK393270 QUF393267:QUG393270 REB393267:REC393270 RNX393267:RNY393270 RXT393267:RXU393270 SHP393267:SHQ393270 SRL393267:SRM393270 TBH393267:TBI393270 TLD393267:TLE393270 TUZ393267:TVA393270 UEV393267:UEW393270 UOR393267:UOS393270 UYN393267:UYO393270 VIJ393267:VIK393270 VSF393267:VSG393270 WCB393267:WCC393270 WLX393267:WLY393270 WVT393267:WVU393270 O458799:P458802 JH458803:JI458806 TD458803:TE458806 ACZ458803:ADA458806 AMV458803:AMW458806 AWR458803:AWS458806 BGN458803:BGO458806 BQJ458803:BQK458806 CAF458803:CAG458806 CKB458803:CKC458806 CTX458803:CTY458806 DDT458803:DDU458806 DNP458803:DNQ458806 DXL458803:DXM458806 EHH458803:EHI458806 ERD458803:ERE458806 FAZ458803:FBA458806 FKV458803:FKW458806 FUR458803:FUS458806 GEN458803:GEO458806 GOJ458803:GOK458806 GYF458803:GYG458806 HIB458803:HIC458806 HRX458803:HRY458806 IBT458803:IBU458806 ILP458803:ILQ458806 IVL458803:IVM458806 JFH458803:JFI458806 JPD458803:JPE458806 JYZ458803:JZA458806 KIV458803:KIW458806 KSR458803:KSS458806 LCN458803:LCO458806 LMJ458803:LMK458806 LWF458803:LWG458806 MGB458803:MGC458806 MPX458803:MPY458806 MZT458803:MZU458806 NJP458803:NJQ458806 NTL458803:NTM458806 ODH458803:ODI458806 OND458803:ONE458806 OWZ458803:OXA458806 PGV458803:PGW458806 PQR458803:PQS458806 QAN458803:QAO458806 QKJ458803:QKK458806 QUF458803:QUG458806 REB458803:REC458806 RNX458803:RNY458806 RXT458803:RXU458806 SHP458803:SHQ458806 SRL458803:SRM458806 TBH458803:TBI458806 TLD458803:TLE458806 TUZ458803:TVA458806 UEV458803:UEW458806 UOR458803:UOS458806 UYN458803:UYO458806 VIJ458803:VIK458806 VSF458803:VSG458806 WCB458803:WCC458806 WLX458803:WLY458806 WVT458803:WVU458806 O524335:P524338 JH524339:JI524342 TD524339:TE524342 ACZ524339:ADA524342 AMV524339:AMW524342 AWR524339:AWS524342 BGN524339:BGO524342 BQJ524339:BQK524342 CAF524339:CAG524342 CKB524339:CKC524342 CTX524339:CTY524342 DDT524339:DDU524342 DNP524339:DNQ524342 DXL524339:DXM524342 EHH524339:EHI524342 ERD524339:ERE524342 FAZ524339:FBA524342 FKV524339:FKW524342 FUR524339:FUS524342 GEN524339:GEO524342 GOJ524339:GOK524342 GYF524339:GYG524342 HIB524339:HIC524342 HRX524339:HRY524342 IBT524339:IBU524342 ILP524339:ILQ524342 IVL524339:IVM524342 JFH524339:JFI524342 JPD524339:JPE524342 JYZ524339:JZA524342 KIV524339:KIW524342 KSR524339:KSS524342 LCN524339:LCO524342 LMJ524339:LMK524342 LWF524339:LWG524342 MGB524339:MGC524342 MPX524339:MPY524342 MZT524339:MZU524342 NJP524339:NJQ524342 NTL524339:NTM524342 ODH524339:ODI524342 OND524339:ONE524342 OWZ524339:OXA524342 PGV524339:PGW524342 PQR524339:PQS524342 QAN524339:QAO524342 QKJ524339:QKK524342 QUF524339:QUG524342 REB524339:REC524342 RNX524339:RNY524342 RXT524339:RXU524342 SHP524339:SHQ524342 SRL524339:SRM524342 TBH524339:TBI524342 TLD524339:TLE524342 TUZ524339:TVA524342 UEV524339:UEW524342 UOR524339:UOS524342 UYN524339:UYO524342 VIJ524339:VIK524342 VSF524339:VSG524342 WCB524339:WCC524342 WLX524339:WLY524342 WVT524339:WVU524342 O589871:P589874 JH589875:JI589878 TD589875:TE589878 ACZ589875:ADA589878 AMV589875:AMW589878 AWR589875:AWS589878 BGN589875:BGO589878 BQJ589875:BQK589878 CAF589875:CAG589878 CKB589875:CKC589878 CTX589875:CTY589878 DDT589875:DDU589878 DNP589875:DNQ589878 DXL589875:DXM589878 EHH589875:EHI589878 ERD589875:ERE589878 FAZ589875:FBA589878 FKV589875:FKW589878 FUR589875:FUS589878 GEN589875:GEO589878 GOJ589875:GOK589878 GYF589875:GYG589878 HIB589875:HIC589878 HRX589875:HRY589878 IBT589875:IBU589878 ILP589875:ILQ589878 IVL589875:IVM589878 JFH589875:JFI589878 JPD589875:JPE589878 JYZ589875:JZA589878 KIV589875:KIW589878 KSR589875:KSS589878 LCN589875:LCO589878 LMJ589875:LMK589878 LWF589875:LWG589878 MGB589875:MGC589878 MPX589875:MPY589878 MZT589875:MZU589878 NJP589875:NJQ589878 NTL589875:NTM589878 ODH589875:ODI589878 OND589875:ONE589878 OWZ589875:OXA589878 PGV589875:PGW589878 PQR589875:PQS589878 QAN589875:QAO589878 QKJ589875:QKK589878 QUF589875:QUG589878 REB589875:REC589878 RNX589875:RNY589878 RXT589875:RXU589878 SHP589875:SHQ589878 SRL589875:SRM589878 TBH589875:TBI589878 TLD589875:TLE589878 TUZ589875:TVA589878 UEV589875:UEW589878 UOR589875:UOS589878 UYN589875:UYO589878 VIJ589875:VIK589878 VSF589875:VSG589878 WCB589875:WCC589878 WLX589875:WLY589878 WVT589875:WVU589878 O655407:P655410 JH655411:JI655414 TD655411:TE655414 ACZ655411:ADA655414 AMV655411:AMW655414 AWR655411:AWS655414 BGN655411:BGO655414 BQJ655411:BQK655414 CAF655411:CAG655414 CKB655411:CKC655414 CTX655411:CTY655414 DDT655411:DDU655414 DNP655411:DNQ655414 DXL655411:DXM655414 EHH655411:EHI655414 ERD655411:ERE655414 FAZ655411:FBA655414 FKV655411:FKW655414 FUR655411:FUS655414 GEN655411:GEO655414 GOJ655411:GOK655414 GYF655411:GYG655414 HIB655411:HIC655414 HRX655411:HRY655414 IBT655411:IBU655414 ILP655411:ILQ655414 IVL655411:IVM655414 JFH655411:JFI655414 JPD655411:JPE655414 JYZ655411:JZA655414 KIV655411:KIW655414 KSR655411:KSS655414 LCN655411:LCO655414 LMJ655411:LMK655414 LWF655411:LWG655414 MGB655411:MGC655414 MPX655411:MPY655414 MZT655411:MZU655414 NJP655411:NJQ655414 NTL655411:NTM655414 ODH655411:ODI655414 OND655411:ONE655414 OWZ655411:OXA655414 PGV655411:PGW655414 PQR655411:PQS655414 QAN655411:QAO655414 QKJ655411:QKK655414 QUF655411:QUG655414 REB655411:REC655414 RNX655411:RNY655414 RXT655411:RXU655414 SHP655411:SHQ655414 SRL655411:SRM655414 TBH655411:TBI655414 TLD655411:TLE655414 TUZ655411:TVA655414 UEV655411:UEW655414 UOR655411:UOS655414 UYN655411:UYO655414 VIJ655411:VIK655414 VSF655411:VSG655414 WCB655411:WCC655414 WLX655411:WLY655414 WVT655411:WVU655414 O720943:P720946 JH720947:JI720950 TD720947:TE720950 ACZ720947:ADA720950 AMV720947:AMW720950 AWR720947:AWS720950 BGN720947:BGO720950 BQJ720947:BQK720950 CAF720947:CAG720950 CKB720947:CKC720950 CTX720947:CTY720950 DDT720947:DDU720950 DNP720947:DNQ720950 DXL720947:DXM720950 EHH720947:EHI720950 ERD720947:ERE720950 FAZ720947:FBA720950 FKV720947:FKW720950 FUR720947:FUS720950 GEN720947:GEO720950 GOJ720947:GOK720950 GYF720947:GYG720950 HIB720947:HIC720950 HRX720947:HRY720950 IBT720947:IBU720950 ILP720947:ILQ720950 IVL720947:IVM720950 JFH720947:JFI720950 JPD720947:JPE720950 JYZ720947:JZA720950 KIV720947:KIW720950 KSR720947:KSS720950 LCN720947:LCO720950 LMJ720947:LMK720950 LWF720947:LWG720950 MGB720947:MGC720950 MPX720947:MPY720950 MZT720947:MZU720950 NJP720947:NJQ720950 NTL720947:NTM720950 ODH720947:ODI720950 OND720947:ONE720950 OWZ720947:OXA720950 PGV720947:PGW720950 PQR720947:PQS720950 QAN720947:QAO720950 QKJ720947:QKK720950 QUF720947:QUG720950 REB720947:REC720950 RNX720947:RNY720950 RXT720947:RXU720950 SHP720947:SHQ720950 SRL720947:SRM720950 TBH720947:TBI720950 TLD720947:TLE720950 TUZ720947:TVA720950 UEV720947:UEW720950 UOR720947:UOS720950 UYN720947:UYO720950 VIJ720947:VIK720950 VSF720947:VSG720950 WCB720947:WCC720950 WLX720947:WLY720950 WVT720947:WVU720950 O786479:P786482 JH786483:JI786486 TD786483:TE786486 ACZ786483:ADA786486 AMV786483:AMW786486 AWR786483:AWS786486 BGN786483:BGO786486 BQJ786483:BQK786486 CAF786483:CAG786486 CKB786483:CKC786486 CTX786483:CTY786486 DDT786483:DDU786486 DNP786483:DNQ786486 DXL786483:DXM786486 EHH786483:EHI786486 ERD786483:ERE786486 FAZ786483:FBA786486 FKV786483:FKW786486 FUR786483:FUS786486 GEN786483:GEO786486 GOJ786483:GOK786486 GYF786483:GYG786486 HIB786483:HIC786486 HRX786483:HRY786486 IBT786483:IBU786486 ILP786483:ILQ786486 IVL786483:IVM786486 JFH786483:JFI786486 JPD786483:JPE786486 JYZ786483:JZA786486 KIV786483:KIW786486 KSR786483:KSS786486 LCN786483:LCO786486 LMJ786483:LMK786486 LWF786483:LWG786486 MGB786483:MGC786486 MPX786483:MPY786486 MZT786483:MZU786486 NJP786483:NJQ786486 NTL786483:NTM786486 ODH786483:ODI786486 OND786483:ONE786486 OWZ786483:OXA786486 PGV786483:PGW786486 PQR786483:PQS786486 QAN786483:QAO786486 QKJ786483:QKK786486 QUF786483:QUG786486 REB786483:REC786486 RNX786483:RNY786486 RXT786483:RXU786486 SHP786483:SHQ786486 SRL786483:SRM786486 TBH786483:TBI786486 TLD786483:TLE786486 TUZ786483:TVA786486 UEV786483:UEW786486 UOR786483:UOS786486 UYN786483:UYO786486 VIJ786483:VIK786486 VSF786483:VSG786486 WCB786483:WCC786486 WLX786483:WLY786486 WVT786483:WVU786486 O852015:P852018 JH852019:JI852022 TD852019:TE852022 ACZ852019:ADA852022 AMV852019:AMW852022 AWR852019:AWS852022 BGN852019:BGO852022 BQJ852019:BQK852022 CAF852019:CAG852022 CKB852019:CKC852022 CTX852019:CTY852022 DDT852019:DDU852022 DNP852019:DNQ852022 DXL852019:DXM852022 EHH852019:EHI852022 ERD852019:ERE852022 FAZ852019:FBA852022 FKV852019:FKW852022 FUR852019:FUS852022 GEN852019:GEO852022 GOJ852019:GOK852022 GYF852019:GYG852022 HIB852019:HIC852022 HRX852019:HRY852022 IBT852019:IBU852022 ILP852019:ILQ852022 IVL852019:IVM852022 JFH852019:JFI852022 JPD852019:JPE852022 JYZ852019:JZA852022 KIV852019:KIW852022 KSR852019:KSS852022 LCN852019:LCO852022 LMJ852019:LMK852022 LWF852019:LWG852022 MGB852019:MGC852022 MPX852019:MPY852022 MZT852019:MZU852022 NJP852019:NJQ852022 NTL852019:NTM852022 ODH852019:ODI852022 OND852019:ONE852022 OWZ852019:OXA852022 PGV852019:PGW852022 PQR852019:PQS852022 QAN852019:QAO852022 QKJ852019:QKK852022 QUF852019:QUG852022 REB852019:REC852022 RNX852019:RNY852022 RXT852019:RXU852022 SHP852019:SHQ852022 SRL852019:SRM852022 TBH852019:TBI852022 TLD852019:TLE852022 TUZ852019:TVA852022 UEV852019:UEW852022 UOR852019:UOS852022 UYN852019:UYO852022 VIJ852019:VIK852022 VSF852019:VSG852022 WCB852019:WCC852022 WLX852019:WLY852022 WVT852019:WVU852022 O917551:P917554 JH917555:JI917558 TD917555:TE917558 ACZ917555:ADA917558 AMV917555:AMW917558 AWR917555:AWS917558 BGN917555:BGO917558 BQJ917555:BQK917558 CAF917555:CAG917558 CKB917555:CKC917558 CTX917555:CTY917558 DDT917555:DDU917558 DNP917555:DNQ917558 DXL917555:DXM917558 EHH917555:EHI917558 ERD917555:ERE917558 FAZ917555:FBA917558 FKV917555:FKW917558 FUR917555:FUS917558 GEN917555:GEO917558 GOJ917555:GOK917558 GYF917555:GYG917558 HIB917555:HIC917558 HRX917555:HRY917558 IBT917555:IBU917558 ILP917555:ILQ917558 IVL917555:IVM917558 JFH917555:JFI917558 JPD917555:JPE917558 JYZ917555:JZA917558 KIV917555:KIW917558 KSR917555:KSS917558 LCN917555:LCO917558 LMJ917555:LMK917558 LWF917555:LWG917558 MGB917555:MGC917558 MPX917555:MPY917558 MZT917555:MZU917558 NJP917555:NJQ917558 NTL917555:NTM917558 ODH917555:ODI917558 OND917555:ONE917558 OWZ917555:OXA917558 PGV917555:PGW917558 PQR917555:PQS917558 QAN917555:QAO917558 QKJ917555:QKK917558 QUF917555:QUG917558 REB917555:REC917558 RNX917555:RNY917558 RXT917555:RXU917558 SHP917555:SHQ917558 SRL917555:SRM917558 TBH917555:TBI917558 TLD917555:TLE917558 TUZ917555:TVA917558 UEV917555:UEW917558 UOR917555:UOS917558 UYN917555:UYO917558 VIJ917555:VIK917558 VSF917555:VSG917558 WCB917555:WCC917558 WLX917555:WLY917558 WVT917555:WVU917558 O983087:P983090 JH983091:JI983094 TD983091:TE983094 ACZ983091:ADA983094 AMV983091:AMW983094 AWR983091:AWS983094 BGN983091:BGO983094 BQJ983091:BQK983094 CAF983091:CAG983094 CKB983091:CKC983094 CTX983091:CTY983094 DDT983091:DDU983094 DNP983091:DNQ983094 DXL983091:DXM983094 EHH983091:EHI983094 ERD983091:ERE983094 FAZ983091:FBA983094 FKV983091:FKW983094 FUR983091:FUS983094 GEN983091:GEO983094 GOJ983091:GOK983094 GYF983091:GYG983094 HIB983091:HIC983094 HRX983091:HRY983094 IBT983091:IBU983094 ILP983091:ILQ983094 IVL983091:IVM983094 JFH983091:JFI983094 JPD983091:JPE983094 JYZ983091:JZA983094 KIV983091:KIW983094 KSR983091:KSS983094 LCN983091:LCO983094 LMJ983091:LMK983094 LWF983091:LWG983094 MGB983091:MGC983094 MPX983091:MPY983094 MZT983091:MZU983094 NJP983091:NJQ983094 NTL983091:NTM983094 ODH983091:ODI983094 OND983091:ONE983094 OWZ983091:OXA983094 PGV983091:PGW983094 PQR983091:PQS983094 QAN983091:QAO983094 QKJ983091:QKK983094 QUF983091:QUG983094 REB983091:REC983094 RNX983091:RNY983094 RXT983091:RXU983094 SHP983091:SHQ983094 SRL983091:SRM983094 TBH983091:TBI983094 TLD983091:TLE983094 TUZ983091:TVA983094 UEV983091:UEW983094 UOR983091:UOS983094 UYN983091:UYO983094 VIJ983091:VIK983094 VSF983091:VSG983094 WCB983091:WCC983094 WLX983091:WLY983094 WVT983091:WVU983094 Z65583:AA65586 JS65587:JT65590 TO65587:TP65590 ADK65587:ADL65590 ANG65587:ANH65590 AXC65587:AXD65590 BGY65587:BGZ65590 BQU65587:BQV65590 CAQ65587:CAR65590 CKM65587:CKN65590 CUI65587:CUJ65590 DEE65587:DEF65590 DOA65587:DOB65590 DXW65587:DXX65590 EHS65587:EHT65590 ERO65587:ERP65590 FBK65587:FBL65590 FLG65587:FLH65590 FVC65587:FVD65590 GEY65587:GEZ65590 GOU65587:GOV65590 GYQ65587:GYR65590 HIM65587:HIN65590 HSI65587:HSJ65590 ICE65587:ICF65590 IMA65587:IMB65590 IVW65587:IVX65590 JFS65587:JFT65590 JPO65587:JPP65590 JZK65587:JZL65590 KJG65587:KJH65590 KTC65587:KTD65590 LCY65587:LCZ65590 LMU65587:LMV65590 LWQ65587:LWR65590 MGM65587:MGN65590 MQI65587:MQJ65590 NAE65587:NAF65590 NKA65587:NKB65590 NTW65587:NTX65590 ODS65587:ODT65590 ONO65587:ONP65590 OXK65587:OXL65590 PHG65587:PHH65590 PRC65587:PRD65590 QAY65587:QAZ65590 QKU65587:QKV65590 QUQ65587:QUR65590 REM65587:REN65590 ROI65587:ROJ65590 RYE65587:RYF65590 SIA65587:SIB65590 SRW65587:SRX65590 TBS65587:TBT65590 TLO65587:TLP65590 TVK65587:TVL65590 UFG65587:UFH65590 UPC65587:UPD65590 UYY65587:UYZ65590 VIU65587:VIV65590 VSQ65587:VSR65590 WCM65587:WCN65590 WMI65587:WMJ65590 WWE65587:WWF65590 Z131119:AA131122 JS131123:JT131126 TO131123:TP131126 ADK131123:ADL131126 ANG131123:ANH131126 AXC131123:AXD131126 BGY131123:BGZ131126 BQU131123:BQV131126 CAQ131123:CAR131126 CKM131123:CKN131126 CUI131123:CUJ131126 DEE131123:DEF131126 DOA131123:DOB131126 DXW131123:DXX131126 EHS131123:EHT131126 ERO131123:ERP131126 FBK131123:FBL131126 FLG131123:FLH131126 FVC131123:FVD131126 GEY131123:GEZ131126 GOU131123:GOV131126 GYQ131123:GYR131126 HIM131123:HIN131126 HSI131123:HSJ131126 ICE131123:ICF131126 IMA131123:IMB131126 IVW131123:IVX131126 JFS131123:JFT131126 JPO131123:JPP131126 JZK131123:JZL131126 KJG131123:KJH131126 KTC131123:KTD131126 LCY131123:LCZ131126 LMU131123:LMV131126 LWQ131123:LWR131126 MGM131123:MGN131126 MQI131123:MQJ131126 NAE131123:NAF131126 NKA131123:NKB131126 NTW131123:NTX131126 ODS131123:ODT131126 ONO131123:ONP131126 OXK131123:OXL131126 PHG131123:PHH131126 PRC131123:PRD131126 QAY131123:QAZ131126 QKU131123:QKV131126 QUQ131123:QUR131126 REM131123:REN131126 ROI131123:ROJ131126 RYE131123:RYF131126 SIA131123:SIB131126 SRW131123:SRX131126 TBS131123:TBT131126 TLO131123:TLP131126 TVK131123:TVL131126 UFG131123:UFH131126 UPC131123:UPD131126 UYY131123:UYZ131126 VIU131123:VIV131126 VSQ131123:VSR131126 WCM131123:WCN131126 WMI131123:WMJ131126 WWE131123:WWF131126 Z196655:AA196658 JS196659:JT196662 TO196659:TP196662 ADK196659:ADL196662 ANG196659:ANH196662 AXC196659:AXD196662 BGY196659:BGZ196662 BQU196659:BQV196662 CAQ196659:CAR196662 CKM196659:CKN196662 CUI196659:CUJ196662 DEE196659:DEF196662 DOA196659:DOB196662 DXW196659:DXX196662 EHS196659:EHT196662 ERO196659:ERP196662 FBK196659:FBL196662 FLG196659:FLH196662 FVC196659:FVD196662 GEY196659:GEZ196662 GOU196659:GOV196662 GYQ196659:GYR196662 HIM196659:HIN196662 HSI196659:HSJ196662 ICE196659:ICF196662 IMA196659:IMB196662 IVW196659:IVX196662 JFS196659:JFT196662 JPO196659:JPP196662 JZK196659:JZL196662 KJG196659:KJH196662 KTC196659:KTD196662 LCY196659:LCZ196662 LMU196659:LMV196662 LWQ196659:LWR196662 MGM196659:MGN196662 MQI196659:MQJ196662 NAE196659:NAF196662 NKA196659:NKB196662 NTW196659:NTX196662 ODS196659:ODT196662 ONO196659:ONP196662 OXK196659:OXL196662 PHG196659:PHH196662 PRC196659:PRD196662 QAY196659:QAZ196662 QKU196659:QKV196662 QUQ196659:QUR196662 REM196659:REN196662 ROI196659:ROJ196662 RYE196659:RYF196662 SIA196659:SIB196662 SRW196659:SRX196662 TBS196659:TBT196662 TLO196659:TLP196662 TVK196659:TVL196662 UFG196659:UFH196662 UPC196659:UPD196662 UYY196659:UYZ196662 VIU196659:VIV196662 VSQ196659:VSR196662 WCM196659:WCN196662 WMI196659:WMJ196662 WWE196659:WWF196662 Z262191:AA262194 JS262195:JT262198 TO262195:TP262198 ADK262195:ADL262198 ANG262195:ANH262198 AXC262195:AXD262198 BGY262195:BGZ262198 BQU262195:BQV262198 CAQ262195:CAR262198 CKM262195:CKN262198 CUI262195:CUJ262198 DEE262195:DEF262198 DOA262195:DOB262198 DXW262195:DXX262198 EHS262195:EHT262198 ERO262195:ERP262198 FBK262195:FBL262198 FLG262195:FLH262198 FVC262195:FVD262198 GEY262195:GEZ262198 GOU262195:GOV262198 GYQ262195:GYR262198 HIM262195:HIN262198 HSI262195:HSJ262198 ICE262195:ICF262198 IMA262195:IMB262198 IVW262195:IVX262198 JFS262195:JFT262198 JPO262195:JPP262198 JZK262195:JZL262198 KJG262195:KJH262198 KTC262195:KTD262198 LCY262195:LCZ262198 LMU262195:LMV262198 LWQ262195:LWR262198 MGM262195:MGN262198 MQI262195:MQJ262198 NAE262195:NAF262198 NKA262195:NKB262198 NTW262195:NTX262198 ODS262195:ODT262198 ONO262195:ONP262198 OXK262195:OXL262198 PHG262195:PHH262198 PRC262195:PRD262198 QAY262195:QAZ262198 QKU262195:QKV262198 QUQ262195:QUR262198 REM262195:REN262198 ROI262195:ROJ262198 RYE262195:RYF262198 SIA262195:SIB262198 SRW262195:SRX262198 TBS262195:TBT262198 TLO262195:TLP262198 TVK262195:TVL262198 UFG262195:UFH262198 UPC262195:UPD262198 UYY262195:UYZ262198 VIU262195:VIV262198 VSQ262195:VSR262198 WCM262195:WCN262198 WMI262195:WMJ262198 WWE262195:WWF262198 Z327727:AA327730 JS327731:JT327734 TO327731:TP327734 ADK327731:ADL327734 ANG327731:ANH327734 AXC327731:AXD327734 BGY327731:BGZ327734 BQU327731:BQV327734 CAQ327731:CAR327734 CKM327731:CKN327734 CUI327731:CUJ327734 DEE327731:DEF327734 DOA327731:DOB327734 DXW327731:DXX327734 EHS327731:EHT327734 ERO327731:ERP327734 FBK327731:FBL327734 FLG327731:FLH327734 FVC327731:FVD327734 GEY327731:GEZ327734 GOU327731:GOV327734 GYQ327731:GYR327734 HIM327731:HIN327734 HSI327731:HSJ327734 ICE327731:ICF327734 IMA327731:IMB327734 IVW327731:IVX327734 JFS327731:JFT327734 JPO327731:JPP327734 JZK327731:JZL327734 KJG327731:KJH327734 KTC327731:KTD327734 LCY327731:LCZ327734 LMU327731:LMV327734 LWQ327731:LWR327734 MGM327731:MGN327734 MQI327731:MQJ327734 NAE327731:NAF327734 NKA327731:NKB327734 NTW327731:NTX327734 ODS327731:ODT327734 ONO327731:ONP327734 OXK327731:OXL327734 PHG327731:PHH327734 PRC327731:PRD327734 QAY327731:QAZ327734 QKU327731:QKV327734 QUQ327731:QUR327734 REM327731:REN327734 ROI327731:ROJ327734 RYE327731:RYF327734 SIA327731:SIB327734 SRW327731:SRX327734 TBS327731:TBT327734 TLO327731:TLP327734 TVK327731:TVL327734 UFG327731:UFH327734 UPC327731:UPD327734 UYY327731:UYZ327734 VIU327731:VIV327734 VSQ327731:VSR327734 WCM327731:WCN327734 WMI327731:WMJ327734 WWE327731:WWF327734 Z393263:AA393266 JS393267:JT393270 TO393267:TP393270 ADK393267:ADL393270 ANG393267:ANH393270 AXC393267:AXD393270 BGY393267:BGZ393270 BQU393267:BQV393270 CAQ393267:CAR393270 CKM393267:CKN393270 CUI393267:CUJ393270 DEE393267:DEF393270 DOA393267:DOB393270 DXW393267:DXX393270 EHS393267:EHT393270 ERO393267:ERP393270 FBK393267:FBL393270 FLG393267:FLH393270 FVC393267:FVD393270 GEY393267:GEZ393270 GOU393267:GOV393270 GYQ393267:GYR393270 HIM393267:HIN393270 HSI393267:HSJ393270 ICE393267:ICF393270 IMA393267:IMB393270 IVW393267:IVX393270 JFS393267:JFT393270 JPO393267:JPP393270 JZK393267:JZL393270 KJG393267:KJH393270 KTC393267:KTD393270 LCY393267:LCZ393270 LMU393267:LMV393270 LWQ393267:LWR393270 MGM393267:MGN393270 MQI393267:MQJ393270 NAE393267:NAF393270 NKA393267:NKB393270 NTW393267:NTX393270 ODS393267:ODT393270 ONO393267:ONP393270 OXK393267:OXL393270 PHG393267:PHH393270 PRC393267:PRD393270 QAY393267:QAZ393270 QKU393267:QKV393270 QUQ393267:QUR393270 REM393267:REN393270 ROI393267:ROJ393270 RYE393267:RYF393270 SIA393267:SIB393270 SRW393267:SRX393270 TBS393267:TBT393270 TLO393267:TLP393270 TVK393267:TVL393270 UFG393267:UFH393270 UPC393267:UPD393270 UYY393267:UYZ393270 VIU393267:VIV393270 VSQ393267:VSR393270 WCM393267:WCN393270 WMI393267:WMJ393270 WWE393267:WWF393270 Z458799:AA458802 JS458803:JT458806 TO458803:TP458806 ADK458803:ADL458806 ANG458803:ANH458806 AXC458803:AXD458806 BGY458803:BGZ458806 BQU458803:BQV458806 CAQ458803:CAR458806 CKM458803:CKN458806 CUI458803:CUJ458806 DEE458803:DEF458806 DOA458803:DOB458806 DXW458803:DXX458806 EHS458803:EHT458806 ERO458803:ERP458806 FBK458803:FBL458806 FLG458803:FLH458806 FVC458803:FVD458806 GEY458803:GEZ458806 GOU458803:GOV458806 GYQ458803:GYR458806 HIM458803:HIN458806 HSI458803:HSJ458806 ICE458803:ICF458806 IMA458803:IMB458806 IVW458803:IVX458806 JFS458803:JFT458806 JPO458803:JPP458806 JZK458803:JZL458806 KJG458803:KJH458806 KTC458803:KTD458806 LCY458803:LCZ458806 LMU458803:LMV458806 LWQ458803:LWR458806 MGM458803:MGN458806 MQI458803:MQJ458806 NAE458803:NAF458806 NKA458803:NKB458806 NTW458803:NTX458806 ODS458803:ODT458806 ONO458803:ONP458806 OXK458803:OXL458806 PHG458803:PHH458806 PRC458803:PRD458806 QAY458803:QAZ458806 QKU458803:QKV458806 QUQ458803:QUR458806 REM458803:REN458806 ROI458803:ROJ458806 RYE458803:RYF458806 SIA458803:SIB458806 SRW458803:SRX458806 TBS458803:TBT458806 TLO458803:TLP458806 TVK458803:TVL458806 UFG458803:UFH458806 UPC458803:UPD458806 UYY458803:UYZ458806 VIU458803:VIV458806 VSQ458803:VSR458806 WCM458803:WCN458806 WMI458803:WMJ458806 WWE458803:WWF458806 Z524335:AA524338 JS524339:JT524342 TO524339:TP524342 ADK524339:ADL524342 ANG524339:ANH524342 AXC524339:AXD524342 BGY524339:BGZ524342 BQU524339:BQV524342 CAQ524339:CAR524342 CKM524339:CKN524342 CUI524339:CUJ524342 DEE524339:DEF524342 DOA524339:DOB524342 DXW524339:DXX524342 EHS524339:EHT524342 ERO524339:ERP524342 FBK524339:FBL524342 FLG524339:FLH524342 FVC524339:FVD524342 GEY524339:GEZ524342 GOU524339:GOV524342 GYQ524339:GYR524342 HIM524339:HIN524342 HSI524339:HSJ524342 ICE524339:ICF524342 IMA524339:IMB524342 IVW524339:IVX524342 JFS524339:JFT524342 JPO524339:JPP524342 JZK524339:JZL524342 KJG524339:KJH524342 KTC524339:KTD524342 LCY524339:LCZ524342 LMU524339:LMV524342 LWQ524339:LWR524342 MGM524339:MGN524342 MQI524339:MQJ524342 NAE524339:NAF524342 NKA524339:NKB524342 NTW524339:NTX524342 ODS524339:ODT524342 ONO524339:ONP524342 OXK524339:OXL524342 PHG524339:PHH524342 PRC524339:PRD524342 QAY524339:QAZ524342 QKU524339:QKV524342 QUQ524339:QUR524342 REM524339:REN524342 ROI524339:ROJ524342 RYE524339:RYF524342 SIA524339:SIB524342 SRW524339:SRX524342 TBS524339:TBT524342 TLO524339:TLP524342 TVK524339:TVL524342 UFG524339:UFH524342 UPC524339:UPD524342 UYY524339:UYZ524342 VIU524339:VIV524342 VSQ524339:VSR524342 WCM524339:WCN524342 WMI524339:WMJ524342 WWE524339:WWF524342 Z589871:AA589874 JS589875:JT589878 TO589875:TP589878 ADK589875:ADL589878 ANG589875:ANH589878 AXC589875:AXD589878 BGY589875:BGZ589878 BQU589875:BQV589878 CAQ589875:CAR589878 CKM589875:CKN589878 CUI589875:CUJ589878 DEE589875:DEF589878 DOA589875:DOB589878 DXW589875:DXX589878 EHS589875:EHT589878 ERO589875:ERP589878 FBK589875:FBL589878 FLG589875:FLH589878 FVC589875:FVD589878 GEY589875:GEZ589878 GOU589875:GOV589878 GYQ589875:GYR589878 HIM589875:HIN589878 HSI589875:HSJ589878 ICE589875:ICF589878 IMA589875:IMB589878 IVW589875:IVX589878 JFS589875:JFT589878 JPO589875:JPP589878 JZK589875:JZL589878 KJG589875:KJH589878 KTC589875:KTD589878 LCY589875:LCZ589878 LMU589875:LMV589878 LWQ589875:LWR589878 MGM589875:MGN589878 MQI589875:MQJ589878 NAE589875:NAF589878 NKA589875:NKB589878 NTW589875:NTX589878 ODS589875:ODT589878 ONO589875:ONP589878 OXK589875:OXL589878 PHG589875:PHH589878 PRC589875:PRD589878 QAY589875:QAZ589878 QKU589875:QKV589878 QUQ589875:QUR589878 REM589875:REN589878 ROI589875:ROJ589878 RYE589875:RYF589878 SIA589875:SIB589878 SRW589875:SRX589878 TBS589875:TBT589878 TLO589875:TLP589878 TVK589875:TVL589878 UFG589875:UFH589878 UPC589875:UPD589878 UYY589875:UYZ589878 VIU589875:VIV589878 VSQ589875:VSR589878 WCM589875:WCN589878 WMI589875:WMJ589878 WWE589875:WWF589878 Z655407:AA655410 JS655411:JT655414 TO655411:TP655414 ADK655411:ADL655414 ANG655411:ANH655414 AXC655411:AXD655414 BGY655411:BGZ655414 BQU655411:BQV655414 CAQ655411:CAR655414 CKM655411:CKN655414 CUI655411:CUJ655414 DEE655411:DEF655414 DOA655411:DOB655414 DXW655411:DXX655414 EHS655411:EHT655414 ERO655411:ERP655414 FBK655411:FBL655414 FLG655411:FLH655414 FVC655411:FVD655414 GEY655411:GEZ655414 GOU655411:GOV655414 GYQ655411:GYR655414 HIM655411:HIN655414 HSI655411:HSJ655414 ICE655411:ICF655414 IMA655411:IMB655414 IVW655411:IVX655414 JFS655411:JFT655414 JPO655411:JPP655414 JZK655411:JZL655414 KJG655411:KJH655414 KTC655411:KTD655414 LCY655411:LCZ655414 LMU655411:LMV655414 LWQ655411:LWR655414 MGM655411:MGN655414 MQI655411:MQJ655414 NAE655411:NAF655414 NKA655411:NKB655414 NTW655411:NTX655414 ODS655411:ODT655414 ONO655411:ONP655414 OXK655411:OXL655414 PHG655411:PHH655414 PRC655411:PRD655414 QAY655411:QAZ655414 QKU655411:QKV655414 QUQ655411:QUR655414 REM655411:REN655414 ROI655411:ROJ655414 RYE655411:RYF655414 SIA655411:SIB655414 SRW655411:SRX655414 TBS655411:TBT655414 TLO655411:TLP655414 TVK655411:TVL655414 UFG655411:UFH655414 UPC655411:UPD655414 UYY655411:UYZ655414 VIU655411:VIV655414 VSQ655411:VSR655414 WCM655411:WCN655414 WMI655411:WMJ655414 WWE655411:WWF655414 Z720943:AA720946 JS720947:JT720950 TO720947:TP720950 ADK720947:ADL720950 ANG720947:ANH720950 AXC720947:AXD720950 BGY720947:BGZ720950 BQU720947:BQV720950 CAQ720947:CAR720950 CKM720947:CKN720950 CUI720947:CUJ720950 DEE720947:DEF720950 DOA720947:DOB720950 DXW720947:DXX720950 EHS720947:EHT720950 ERO720947:ERP720950 FBK720947:FBL720950 FLG720947:FLH720950 FVC720947:FVD720950 GEY720947:GEZ720950 GOU720947:GOV720950 GYQ720947:GYR720950 HIM720947:HIN720950 HSI720947:HSJ720950 ICE720947:ICF720950 IMA720947:IMB720950 IVW720947:IVX720950 JFS720947:JFT720950 JPO720947:JPP720950 JZK720947:JZL720950 KJG720947:KJH720950 KTC720947:KTD720950 LCY720947:LCZ720950 LMU720947:LMV720950 LWQ720947:LWR720950 MGM720947:MGN720950 MQI720947:MQJ720950 NAE720947:NAF720950 NKA720947:NKB720950 NTW720947:NTX720950 ODS720947:ODT720950 ONO720947:ONP720950 OXK720947:OXL720950 PHG720947:PHH720950 PRC720947:PRD720950 QAY720947:QAZ720950 QKU720947:QKV720950 QUQ720947:QUR720950 REM720947:REN720950 ROI720947:ROJ720950 RYE720947:RYF720950 SIA720947:SIB720950 SRW720947:SRX720950 TBS720947:TBT720950 TLO720947:TLP720950 TVK720947:TVL720950 UFG720947:UFH720950 UPC720947:UPD720950 UYY720947:UYZ720950 VIU720947:VIV720950 VSQ720947:VSR720950 WCM720947:WCN720950 WMI720947:WMJ720950 WWE720947:WWF720950 Z786479:AA786482 JS786483:JT786486 TO786483:TP786486 ADK786483:ADL786486 ANG786483:ANH786486 AXC786483:AXD786486 BGY786483:BGZ786486 BQU786483:BQV786486 CAQ786483:CAR786486 CKM786483:CKN786486 CUI786483:CUJ786486 DEE786483:DEF786486 DOA786483:DOB786486 DXW786483:DXX786486 EHS786483:EHT786486 ERO786483:ERP786486 FBK786483:FBL786486 FLG786483:FLH786486 FVC786483:FVD786486 GEY786483:GEZ786486 GOU786483:GOV786486 GYQ786483:GYR786486 HIM786483:HIN786486 HSI786483:HSJ786486 ICE786483:ICF786486 IMA786483:IMB786486 IVW786483:IVX786486 JFS786483:JFT786486 JPO786483:JPP786486 JZK786483:JZL786486 KJG786483:KJH786486 KTC786483:KTD786486 LCY786483:LCZ786486 LMU786483:LMV786486 LWQ786483:LWR786486 MGM786483:MGN786486 MQI786483:MQJ786486 NAE786483:NAF786486 NKA786483:NKB786486 NTW786483:NTX786486 ODS786483:ODT786486 ONO786483:ONP786486 OXK786483:OXL786486 PHG786483:PHH786486 PRC786483:PRD786486 QAY786483:QAZ786486 QKU786483:QKV786486 QUQ786483:QUR786486 REM786483:REN786486 ROI786483:ROJ786486 RYE786483:RYF786486 SIA786483:SIB786486 SRW786483:SRX786486 TBS786483:TBT786486 TLO786483:TLP786486 TVK786483:TVL786486 UFG786483:UFH786486 UPC786483:UPD786486 UYY786483:UYZ786486 VIU786483:VIV786486 VSQ786483:VSR786486 WCM786483:WCN786486 WMI786483:WMJ786486 WWE786483:WWF786486 Z852015:AA852018 JS852019:JT852022 TO852019:TP852022 ADK852019:ADL852022 ANG852019:ANH852022 AXC852019:AXD852022 BGY852019:BGZ852022 BQU852019:BQV852022 CAQ852019:CAR852022 CKM852019:CKN852022 CUI852019:CUJ852022 DEE852019:DEF852022 DOA852019:DOB852022 DXW852019:DXX852022 EHS852019:EHT852022 ERO852019:ERP852022 FBK852019:FBL852022 FLG852019:FLH852022 FVC852019:FVD852022 GEY852019:GEZ852022 GOU852019:GOV852022 GYQ852019:GYR852022 HIM852019:HIN852022 HSI852019:HSJ852022 ICE852019:ICF852022 IMA852019:IMB852022 IVW852019:IVX852022 JFS852019:JFT852022 JPO852019:JPP852022 JZK852019:JZL852022 KJG852019:KJH852022 KTC852019:KTD852022 LCY852019:LCZ852022 LMU852019:LMV852022 LWQ852019:LWR852022 MGM852019:MGN852022 MQI852019:MQJ852022 NAE852019:NAF852022 NKA852019:NKB852022 NTW852019:NTX852022 ODS852019:ODT852022 ONO852019:ONP852022 OXK852019:OXL852022 PHG852019:PHH852022 PRC852019:PRD852022 QAY852019:QAZ852022 QKU852019:QKV852022 QUQ852019:QUR852022 REM852019:REN852022 ROI852019:ROJ852022 RYE852019:RYF852022 SIA852019:SIB852022 SRW852019:SRX852022 TBS852019:TBT852022 TLO852019:TLP852022 TVK852019:TVL852022 UFG852019:UFH852022 UPC852019:UPD852022 UYY852019:UYZ852022 VIU852019:VIV852022 VSQ852019:VSR852022 WCM852019:WCN852022 WMI852019:WMJ852022 WWE852019:WWF852022 Z917551:AA917554 JS917555:JT917558 TO917555:TP917558 ADK917555:ADL917558 ANG917555:ANH917558 AXC917555:AXD917558 BGY917555:BGZ917558 BQU917555:BQV917558 CAQ917555:CAR917558 CKM917555:CKN917558 CUI917555:CUJ917558 DEE917555:DEF917558 DOA917555:DOB917558 DXW917555:DXX917558 EHS917555:EHT917558 ERO917555:ERP917558 FBK917555:FBL917558 FLG917555:FLH917558 FVC917555:FVD917558 GEY917555:GEZ917558 GOU917555:GOV917558 GYQ917555:GYR917558 HIM917555:HIN917558 HSI917555:HSJ917558 ICE917555:ICF917558 IMA917555:IMB917558 IVW917555:IVX917558 JFS917555:JFT917558 JPO917555:JPP917558 JZK917555:JZL917558 KJG917555:KJH917558 KTC917555:KTD917558 LCY917555:LCZ917558 LMU917555:LMV917558 LWQ917555:LWR917558 MGM917555:MGN917558 MQI917555:MQJ917558 NAE917555:NAF917558 NKA917555:NKB917558 NTW917555:NTX917558 ODS917555:ODT917558 ONO917555:ONP917558 OXK917555:OXL917558 PHG917555:PHH917558 PRC917555:PRD917558 QAY917555:QAZ917558 QKU917555:QKV917558 QUQ917555:QUR917558 REM917555:REN917558 ROI917555:ROJ917558 RYE917555:RYF917558 SIA917555:SIB917558 SRW917555:SRX917558 TBS917555:TBT917558 TLO917555:TLP917558 TVK917555:TVL917558 UFG917555:UFH917558 UPC917555:UPD917558 UYY917555:UYZ917558 VIU917555:VIV917558 VSQ917555:VSR917558 WCM917555:WCN917558 WMI917555:WMJ917558 WWE917555:WWF917558 Z983087:AA983090 JS983091:JT983094 TO983091:TP983094 ADK983091:ADL983094 ANG983091:ANH983094 AXC983091:AXD983094 BGY983091:BGZ983094 BQU983091:BQV983094 CAQ983091:CAR983094 CKM983091:CKN983094 CUI983091:CUJ983094 DEE983091:DEF983094 DOA983091:DOB983094 DXW983091:DXX983094 EHS983091:EHT983094 ERO983091:ERP983094 FBK983091:FBL983094 FLG983091:FLH983094 FVC983091:FVD983094 GEY983091:GEZ983094 GOU983091:GOV983094 GYQ983091:GYR983094 HIM983091:HIN983094 HSI983091:HSJ983094 ICE983091:ICF983094 IMA983091:IMB983094 IVW983091:IVX983094 JFS983091:JFT983094 JPO983091:JPP983094 JZK983091:JZL983094 KJG983091:KJH983094 KTC983091:KTD983094 LCY983091:LCZ983094 LMU983091:LMV983094 LWQ983091:LWR983094 MGM983091:MGN983094 MQI983091:MQJ983094 NAE983091:NAF983094 NKA983091:NKB983094 NTW983091:NTX983094 ODS983091:ODT983094 ONO983091:ONP983094 OXK983091:OXL983094 PHG983091:PHH983094 PRC983091:PRD983094 QAY983091:QAZ983094 QKU983091:QKV983094 QUQ983091:QUR983094 REM983091:REN983094 ROI983091:ROJ983094 RYE983091:RYF983094 SIA983091:SIB983094 SRW983091:SRX983094 TBS983091:TBT983094 TLO983091:TLP983094 TVK983091:TVL983094 UFG983091:UFH983094 UPC983091:UPD983094 UYY983091:UYZ983094 VIU983091:VIV983094 VSQ983091:VSR983094 WCM983091:WCN983094 WMI983091:WMJ983094 WWE983091:WWF983094 WWE73:WWF76 WMI73:WMJ76 WCM73:WCN76 VSQ73:VSR76 VIU73:VIV76 UYY73:UYZ76 UPC73:UPD76 UFG73:UFH76 TVK73:TVL76 TLO73:TLP76 TBS73:TBT76 SRW73:SRX76 SIA73:SIB76 RYE73:RYF76 ROI73:ROJ76 REM73:REN76 QUQ73:QUR76 QKU73:QKV76 QAY73:QAZ76 PRC73:PRD76 PHG73:PHH76 OXK73:OXL76 ONO73:ONP76 ODS73:ODT76 NTW73:NTX76 NKA73:NKB76 NAE73:NAF76 MQI73:MQJ76 MGM73:MGN76 LWQ73:LWR76 LMU73:LMV76 LCY73:LCZ76 KTC73:KTD76 KJG73:KJH76 JZK73:JZL76 JPO73:JPP76 JFS73:JFT76 IVW73:IVX76 IMA73:IMB76 ICE73:ICF76 HSI73:HSJ76 HIM73:HIN76 GYQ73:GYR76 GOU73:GOV76 GEY73:GEZ76 FVC73:FVD76 FLG73:FLH76 FBK73:FBL76 ERO73:ERP76 EHS73:EHT76 DXW73:DXX76 DOA73:DOB76 DEE73:DEF76 CUI73:CUJ76 CKM73:CKN76 CAQ73:CAR76 BQU73:BQV76 BGY73:BGZ76 AXC73:AXD76 ANG73:ANH76 ADK73:ADL76 TO73:TP76 JS73:JT76 Z73:AA76 WVT73:WVU76 WLX73:WLY76 WCB73:WCC76 VSF73:VSG76 VIJ73:VIK76 UYN73:UYO76 UOR73:UOS76 UEV73:UEW76 TUZ73:TVA76 TLD73:TLE76 TBH73:TBI76 SRL73:SRM76 SHP73:SHQ76 RXT73:RXU76 RNX73:RNY76 REB73:REC76 QUF73:QUG76 QKJ73:QKK76 QAN73:QAO76 PQR73:PQS76 PGV73:PGW76 OWZ73:OXA76 OND73:ONE76 ODH73:ODI76 NTL73:NTM76 NJP73:NJQ76 MZT73:MZU76 MPX73:MPY76 MGB73:MGC76 LWF73:LWG76 LMJ73:LMK76 LCN73:LCO76 KSR73:KSS76 KIV73:KIW76 JYZ73:JZA76 JPD73:JPE76 JFH73:JFI76 IVL73:IVM76 ILP73:ILQ76 IBT73:IBU76 HRX73:HRY76 HIB73:HIC76 GYF73:GYG76 GOJ73:GOK76 GEN73:GEO76 FUR73:FUS76 FKV73:FKW76 FAZ73:FBA76 ERD73:ERE76 EHH73:EHI76 DXL73:DXM76 DNP73:DNQ76 DDT73:DDU76 CTX73:CTY76 CKB73:CKC76 CAF73:CAG76 BQJ73:BQK76 BGN73:BGO76 AWR73:AWS76 AMV73:AMW76 ACZ73:ADA76 TD73:TE76 JH73:JI76 O73:P76 WWP73:WWQ76 WMT73:WMU76 WCX73:WCY76 VTB73:VTC76 VJF73:VJG76 UZJ73:UZK76 UPN73:UPO76 UFR73:UFS76 TVV73:TVW76 TLZ73:TMA76 TCD73:TCE76 SSH73:SSI76 SIL73:SIM76 RYP73:RYQ76 ROT73:ROU76 REX73:REY76 QVB73:QVC76 QLF73:QLG76 QBJ73:QBK76 PRN73:PRO76 PHR73:PHS76 OXV73:OXW76 ONZ73:OOA76 OED73:OEE76 NUH73:NUI76 NKL73:NKM76 NAP73:NAQ76 MQT73:MQU76 MGX73:MGY76 LXB73:LXC76 LNF73:LNG76 LDJ73:LDK76 KTN73:KTO76 KJR73:KJS76 JZV73:JZW76 JPZ73:JQA76 JGD73:JGE76 IWH73:IWI76 IML73:IMM76 ICP73:ICQ76 HST73:HSU76 HIX73:HIY76 GZB73:GZC76 GPF73:GPG76 GFJ73:GFK76 FVN73:FVO76 FLR73:FLS76 FBV73:FBW76 ERZ73:ESA76 EID73:EIE76 DYH73:DYI76 DOL73:DOM76 DEP73:DEQ76 CUT73:CUU76 CKX73:CKY76 CBB73:CBC76 BRF73:BRG76 BHJ73:BHK76 AXN73:AXO76 ANR73:ANS76 ADV73:ADW76 TZ73:UA76 KD73:KE76 AK73:AL76" xr:uid="{00000000-0002-0000-03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2" fitToWidth="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N76"/>
  <sheetViews>
    <sheetView view="pageBreakPreview" topLeftCell="A40" zoomScale="85" zoomScaleNormal="115" zoomScaleSheetLayoutView="85" workbookViewId="0">
      <selection activeCell="R55" sqref="R55:V55"/>
    </sheetView>
  </sheetViews>
  <sheetFormatPr defaultRowHeight="12" customHeight="1"/>
  <cols>
    <col min="1" max="11" width="2.7109375" style="1" customWidth="1"/>
    <col min="12" max="28" width="4.42578125" style="1" customWidth="1"/>
    <col min="29" max="29" width="11.5703125" style="1" customWidth="1"/>
    <col min="30" max="40" width="2.7109375" style="1" customWidth="1"/>
    <col min="41" max="41" width="9" style="1"/>
    <col min="42" max="42" width="3.7109375" style="1" customWidth="1"/>
    <col min="43" max="43" width="9" style="1"/>
    <col min="44" max="44" width="3.42578125" style="1" customWidth="1"/>
    <col min="45" max="253" width="9" style="1"/>
    <col min="254" max="292" width="2.42578125" style="1" customWidth="1"/>
    <col min="293" max="293" width="3.42578125" style="1" bestFit="1" customWidth="1"/>
    <col min="294" max="509" width="9" style="1"/>
    <col min="510" max="548" width="2.42578125" style="1" customWidth="1"/>
    <col min="549" max="549" width="3.42578125" style="1" bestFit="1" customWidth="1"/>
    <col min="550" max="765" width="9" style="1"/>
    <col min="766" max="804" width="2.42578125" style="1" customWidth="1"/>
    <col min="805" max="805" width="3.42578125" style="1" bestFit="1" customWidth="1"/>
    <col min="806" max="1021" width="9" style="1"/>
    <col min="1022" max="1060" width="2.42578125" style="1" customWidth="1"/>
    <col min="1061" max="1061" width="3.42578125" style="1" bestFit="1" customWidth="1"/>
    <col min="1062" max="1277" width="9" style="1"/>
    <col min="1278" max="1316" width="2.42578125" style="1" customWidth="1"/>
    <col min="1317" max="1317" width="3.42578125" style="1" bestFit="1" customWidth="1"/>
    <col min="1318" max="1533" width="9" style="1"/>
    <col min="1534" max="1572" width="2.42578125" style="1" customWidth="1"/>
    <col min="1573" max="1573" width="3.42578125" style="1" bestFit="1" customWidth="1"/>
    <col min="1574" max="1789" width="9" style="1"/>
    <col min="1790" max="1828" width="2.42578125" style="1" customWidth="1"/>
    <col min="1829" max="1829" width="3.42578125" style="1" bestFit="1" customWidth="1"/>
    <col min="1830" max="2045" width="9" style="1"/>
    <col min="2046" max="2084" width="2.42578125" style="1" customWidth="1"/>
    <col min="2085" max="2085" width="3.42578125" style="1" bestFit="1" customWidth="1"/>
    <col min="2086" max="2301" width="9" style="1"/>
    <col min="2302" max="2340" width="2.42578125" style="1" customWidth="1"/>
    <col min="2341" max="2341" width="3.42578125" style="1" bestFit="1" customWidth="1"/>
    <col min="2342" max="2557" width="9" style="1"/>
    <col min="2558" max="2596" width="2.42578125" style="1" customWidth="1"/>
    <col min="2597" max="2597" width="3.42578125" style="1" bestFit="1" customWidth="1"/>
    <col min="2598" max="2813" width="9" style="1"/>
    <col min="2814" max="2852" width="2.42578125" style="1" customWidth="1"/>
    <col min="2853" max="2853" width="3.42578125" style="1" bestFit="1" customWidth="1"/>
    <col min="2854" max="3069" width="9" style="1"/>
    <col min="3070" max="3108" width="2.42578125" style="1" customWidth="1"/>
    <col min="3109" max="3109" width="3.42578125" style="1" bestFit="1" customWidth="1"/>
    <col min="3110" max="3325" width="9" style="1"/>
    <col min="3326" max="3364" width="2.42578125" style="1" customWidth="1"/>
    <col min="3365" max="3365" width="3.42578125" style="1" bestFit="1" customWidth="1"/>
    <col min="3366" max="3581" width="9" style="1"/>
    <col min="3582" max="3620" width="2.42578125" style="1" customWidth="1"/>
    <col min="3621" max="3621" width="3.42578125" style="1" bestFit="1" customWidth="1"/>
    <col min="3622" max="3837" width="9" style="1"/>
    <col min="3838" max="3876" width="2.42578125" style="1" customWidth="1"/>
    <col min="3877" max="3877" width="3.42578125" style="1" bestFit="1" customWidth="1"/>
    <col min="3878" max="4093" width="9" style="1"/>
    <col min="4094" max="4132" width="2.42578125" style="1" customWidth="1"/>
    <col min="4133" max="4133" width="3.42578125" style="1" bestFit="1" customWidth="1"/>
    <col min="4134" max="4349" width="9" style="1"/>
    <col min="4350" max="4388" width="2.42578125" style="1" customWidth="1"/>
    <col min="4389" max="4389" width="3.42578125" style="1" bestFit="1" customWidth="1"/>
    <col min="4390" max="4605" width="9" style="1"/>
    <col min="4606" max="4644" width="2.42578125" style="1" customWidth="1"/>
    <col min="4645" max="4645" width="3.42578125" style="1" bestFit="1" customWidth="1"/>
    <col min="4646" max="4861" width="9" style="1"/>
    <col min="4862" max="4900" width="2.42578125" style="1" customWidth="1"/>
    <col min="4901" max="4901" width="3.42578125" style="1" bestFit="1" customWidth="1"/>
    <col min="4902" max="5117" width="9" style="1"/>
    <col min="5118" max="5156" width="2.42578125" style="1" customWidth="1"/>
    <col min="5157" max="5157" width="3.42578125" style="1" bestFit="1" customWidth="1"/>
    <col min="5158" max="5373" width="9" style="1"/>
    <col min="5374" max="5412" width="2.42578125" style="1" customWidth="1"/>
    <col min="5413" max="5413" width="3.42578125" style="1" bestFit="1" customWidth="1"/>
    <col min="5414" max="5629" width="9" style="1"/>
    <col min="5630" max="5668" width="2.42578125" style="1" customWidth="1"/>
    <col min="5669" max="5669" width="3.42578125" style="1" bestFit="1" customWidth="1"/>
    <col min="5670" max="5885" width="9" style="1"/>
    <col min="5886" max="5924" width="2.42578125" style="1" customWidth="1"/>
    <col min="5925" max="5925" width="3.42578125" style="1" bestFit="1" customWidth="1"/>
    <col min="5926" max="6141" width="9" style="1"/>
    <col min="6142" max="6180" width="2.42578125" style="1" customWidth="1"/>
    <col min="6181" max="6181" width="3.42578125" style="1" bestFit="1" customWidth="1"/>
    <col min="6182" max="6397" width="9" style="1"/>
    <col min="6398" max="6436" width="2.42578125" style="1" customWidth="1"/>
    <col min="6437" max="6437" width="3.42578125" style="1" bestFit="1" customWidth="1"/>
    <col min="6438" max="6653" width="9" style="1"/>
    <col min="6654" max="6692" width="2.42578125" style="1" customWidth="1"/>
    <col min="6693" max="6693" width="3.42578125" style="1" bestFit="1" customWidth="1"/>
    <col min="6694" max="6909" width="9" style="1"/>
    <col min="6910" max="6948" width="2.42578125" style="1" customWidth="1"/>
    <col min="6949" max="6949" width="3.42578125" style="1" bestFit="1" customWidth="1"/>
    <col min="6950" max="7165" width="9" style="1"/>
    <col min="7166" max="7204" width="2.42578125" style="1" customWidth="1"/>
    <col min="7205" max="7205" width="3.42578125" style="1" bestFit="1" customWidth="1"/>
    <col min="7206" max="7421" width="9" style="1"/>
    <col min="7422" max="7460" width="2.42578125" style="1" customWidth="1"/>
    <col min="7461" max="7461" width="3.42578125" style="1" bestFit="1" customWidth="1"/>
    <col min="7462" max="7677" width="9" style="1"/>
    <col min="7678" max="7716" width="2.42578125" style="1" customWidth="1"/>
    <col min="7717" max="7717" width="3.42578125" style="1" bestFit="1" customWidth="1"/>
    <col min="7718" max="7933" width="9" style="1"/>
    <col min="7934" max="7972" width="2.42578125" style="1" customWidth="1"/>
    <col min="7973" max="7973" width="3.42578125" style="1" bestFit="1" customWidth="1"/>
    <col min="7974" max="8189" width="9" style="1"/>
    <col min="8190" max="8228" width="2.42578125" style="1" customWidth="1"/>
    <col min="8229" max="8229" width="3.42578125" style="1" bestFit="1" customWidth="1"/>
    <col min="8230" max="8445" width="9" style="1"/>
    <col min="8446" max="8484" width="2.42578125" style="1" customWidth="1"/>
    <col min="8485" max="8485" width="3.42578125" style="1" bestFit="1" customWidth="1"/>
    <col min="8486" max="8701" width="9" style="1"/>
    <col min="8702" max="8740" width="2.42578125" style="1" customWidth="1"/>
    <col min="8741" max="8741" width="3.42578125" style="1" bestFit="1" customWidth="1"/>
    <col min="8742" max="8957" width="9" style="1"/>
    <col min="8958" max="8996" width="2.42578125" style="1" customWidth="1"/>
    <col min="8997" max="8997" width="3.42578125" style="1" bestFit="1" customWidth="1"/>
    <col min="8998" max="9213" width="9" style="1"/>
    <col min="9214" max="9252" width="2.42578125" style="1" customWidth="1"/>
    <col min="9253" max="9253" width="3.42578125" style="1" bestFit="1" customWidth="1"/>
    <col min="9254" max="9469" width="9" style="1"/>
    <col min="9470" max="9508" width="2.42578125" style="1" customWidth="1"/>
    <col min="9509" max="9509" width="3.42578125" style="1" bestFit="1" customWidth="1"/>
    <col min="9510" max="9725" width="9" style="1"/>
    <col min="9726" max="9764" width="2.42578125" style="1" customWidth="1"/>
    <col min="9765" max="9765" width="3.42578125" style="1" bestFit="1" customWidth="1"/>
    <col min="9766" max="9981" width="9" style="1"/>
    <col min="9982" max="10020" width="2.42578125" style="1" customWidth="1"/>
    <col min="10021" max="10021" width="3.42578125" style="1" bestFit="1" customWidth="1"/>
    <col min="10022" max="10237" width="9" style="1"/>
    <col min="10238" max="10276" width="2.42578125" style="1" customWidth="1"/>
    <col min="10277" max="10277" width="3.42578125" style="1" bestFit="1" customWidth="1"/>
    <col min="10278" max="10493" width="9" style="1"/>
    <col min="10494" max="10532" width="2.42578125" style="1" customWidth="1"/>
    <col min="10533" max="10533" width="3.42578125" style="1" bestFit="1" customWidth="1"/>
    <col min="10534" max="10749" width="9" style="1"/>
    <col min="10750" max="10788" width="2.42578125" style="1" customWidth="1"/>
    <col min="10789" max="10789" width="3.42578125" style="1" bestFit="1" customWidth="1"/>
    <col min="10790" max="11005" width="9" style="1"/>
    <col min="11006" max="11044" width="2.42578125" style="1" customWidth="1"/>
    <col min="11045" max="11045" width="3.42578125" style="1" bestFit="1" customWidth="1"/>
    <col min="11046" max="11261" width="9" style="1"/>
    <col min="11262" max="11300" width="2.42578125" style="1" customWidth="1"/>
    <col min="11301" max="11301" width="3.42578125" style="1" bestFit="1" customWidth="1"/>
    <col min="11302" max="11517" width="9" style="1"/>
    <col min="11518" max="11556" width="2.42578125" style="1" customWidth="1"/>
    <col min="11557" max="11557" width="3.42578125" style="1" bestFit="1" customWidth="1"/>
    <col min="11558" max="11773" width="9" style="1"/>
    <col min="11774" max="11812" width="2.42578125" style="1" customWidth="1"/>
    <col min="11813" max="11813" width="3.42578125" style="1" bestFit="1" customWidth="1"/>
    <col min="11814" max="12029" width="9" style="1"/>
    <col min="12030" max="12068" width="2.42578125" style="1" customWidth="1"/>
    <col min="12069" max="12069" width="3.42578125" style="1" bestFit="1" customWidth="1"/>
    <col min="12070" max="12285" width="9" style="1"/>
    <col min="12286" max="12324" width="2.42578125" style="1" customWidth="1"/>
    <col min="12325" max="12325" width="3.42578125" style="1" bestFit="1" customWidth="1"/>
    <col min="12326" max="12541" width="9" style="1"/>
    <col min="12542" max="12580" width="2.42578125" style="1" customWidth="1"/>
    <col min="12581" max="12581" width="3.42578125" style="1" bestFit="1" customWidth="1"/>
    <col min="12582" max="12797" width="9" style="1"/>
    <col min="12798" max="12836" width="2.42578125" style="1" customWidth="1"/>
    <col min="12837" max="12837" width="3.42578125" style="1" bestFit="1" customWidth="1"/>
    <col min="12838" max="13053" width="9" style="1"/>
    <col min="13054" max="13092" width="2.42578125" style="1" customWidth="1"/>
    <col min="13093" max="13093" width="3.42578125" style="1" bestFit="1" customWidth="1"/>
    <col min="13094" max="13309" width="9" style="1"/>
    <col min="13310" max="13348" width="2.42578125" style="1" customWidth="1"/>
    <col min="13349" max="13349" width="3.42578125" style="1" bestFit="1" customWidth="1"/>
    <col min="13350" max="13565" width="9" style="1"/>
    <col min="13566" max="13604" width="2.42578125" style="1" customWidth="1"/>
    <col min="13605" max="13605" width="3.42578125" style="1" bestFit="1" customWidth="1"/>
    <col min="13606" max="13821" width="9" style="1"/>
    <col min="13822" max="13860" width="2.42578125" style="1" customWidth="1"/>
    <col min="13861" max="13861" width="3.42578125" style="1" bestFit="1" customWidth="1"/>
    <col min="13862" max="14077" width="9" style="1"/>
    <col min="14078" max="14116" width="2.42578125" style="1" customWidth="1"/>
    <col min="14117" max="14117" width="3.42578125" style="1" bestFit="1" customWidth="1"/>
    <col min="14118" max="14333" width="9" style="1"/>
    <col min="14334" max="14372" width="2.42578125" style="1" customWidth="1"/>
    <col min="14373" max="14373" width="3.42578125" style="1" bestFit="1" customWidth="1"/>
    <col min="14374" max="14589" width="9" style="1"/>
    <col min="14590" max="14628" width="2.42578125" style="1" customWidth="1"/>
    <col min="14629" max="14629" width="3.42578125" style="1" bestFit="1" customWidth="1"/>
    <col min="14630" max="14845" width="9" style="1"/>
    <col min="14846" max="14884" width="2.42578125" style="1" customWidth="1"/>
    <col min="14885" max="14885" width="3.42578125" style="1" bestFit="1" customWidth="1"/>
    <col min="14886" max="15101" width="9" style="1"/>
    <col min="15102" max="15140" width="2.42578125" style="1" customWidth="1"/>
    <col min="15141" max="15141" width="3.42578125" style="1" bestFit="1" customWidth="1"/>
    <col min="15142" max="15357" width="9" style="1"/>
    <col min="15358" max="15396" width="2.42578125" style="1" customWidth="1"/>
    <col min="15397" max="15397" width="3.42578125" style="1" bestFit="1" customWidth="1"/>
    <col min="15398" max="15613" width="9" style="1"/>
    <col min="15614" max="15652" width="2.42578125" style="1" customWidth="1"/>
    <col min="15653" max="15653" width="3.42578125" style="1" bestFit="1" customWidth="1"/>
    <col min="15654" max="15869" width="9" style="1"/>
    <col min="15870" max="15908" width="2.42578125" style="1" customWidth="1"/>
    <col min="15909" max="15909" width="3.42578125" style="1" bestFit="1" customWidth="1"/>
    <col min="15910" max="16125" width="9" style="1"/>
    <col min="16126" max="16164" width="2.42578125" style="1" customWidth="1"/>
    <col min="16165" max="16165" width="3.42578125" style="1" bestFit="1" customWidth="1"/>
    <col min="16166" max="16384" width="9" style="1"/>
  </cols>
  <sheetData>
    <row r="1" spans="1:40" s="208" customFormat="1" ht="20.25" customHeight="1">
      <c r="A1" s="360" t="s">
        <v>508</v>
      </c>
      <c r="B1" s="361"/>
      <c r="C1" s="361"/>
      <c r="D1" s="361"/>
      <c r="E1" s="361"/>
      <c r="F1" s="361"/>
      <c r="G1" s="361"/>
      <c r="H1" s="361"/>
      <c r="I1" s="361"/>
      <c r="J1" s="361"/>
      <c r="K1" s="362"/>
      <c r="L1" s="380" t="s">
        <v>576</v>
      </c>
      <c r="M1" s="380"/>
      <c r="N1" s="380"/>
      <c r="O1" s="380"/>
      <c r="P1" s="380"/>
      <c r="Q1" s="380"/>
      <c r="R1" s="380"/>
      <c r="S1" s="380"/>
      <c r="T1" s="380"/>
      <c r="U1" s="380"/>
      <c r="V1" s="380"/>
      <c r="W1" s="380"/>
      <c r="X1" s="380"/>
      <c r="Y1" s="380"/>
      <c r="Z1" s="380"/>
      <c r="AA1" s="380"/>
      <c r="AB1" s="380"/>
      <c r="AC1" s="381"/>
      <c r="AD1" s="397"/>
      <c r="AE1" s="398"/>
      <c r="AF1" s="398"/>
      <c r="AG1" s="398"/>
      <c r="AH1" s="398"/>
      <c r="AI1" s="398"/>
      <c r="AJ1" s="398"/>
      <c r="AK1" s="398"/>
      <c r="AL1" s="398"/>
      <c r="AM1" s="398"/>
      <c r="AN1" s="399"/>
    </row>
    <row r="2" spans="1:40" s="208" customFormat="1" ht="20.25" customHeight="1">
      <c r="A2" s="363"/>
      <c r="B2" s="364"/>
      <c r="C2" s="364"/>
      <c r="D2" s="364"/>
      <c r="E2" s="364"/>
      <c r="F2" s="364"/>
      <c r="G2" s="364"/>
      <c r="H2" s="364"/>
      <c r="I2" s="364"/>
      <c r="J2" s="364"/>
      <c r="K2" s="365"/>
      <c r="L2" s="382"/>
      <c r="M2" s="382"/>
      <c r="N2" s="382"/>
      <c r="O2" s="382"/>
      <c r="P2" s="382"/>
      <c r="Q2" s="382"/>
      <c r="R2" s="382"/>
      <c r="S2" s="382"/>
      <c r="T2" s="382"/>
      <c r="U2" s="382"/>
      <c r="V2" s="382"/>
      <c r="W2" s="382"/>
      <c r="X2" s="382"/>
      <c r="Y2" s="382"/>
      <c r="Z2" s="382"/>
      <c r="AA2" s="382"/>
      <c r="AB2" s="382"/>
      <c r="AC2" s="383"/>
      <c r="AD2" s="400"/>
      <c r="AE2" s="401"/>
      <c r="AF2" s="401"/>
      <c r="AG2" s="401"/>
      <c r="AH2" s="401"/>
      <c r="AI2" s="401"/>
      <c r="AJ2" s="401"/>
      <c r="AK2" s="401"/>
      <c r="AL2" s="401"/>
      <c r="AM2" s="401"/>
      <c r="AN2" s="402"/>
    </row>
    <row r="3" spans="1:40" s="208" customFormat="1" ht="10.5" customHeight="1">
      <c r="A3" s="363"/>
      <c r="B3" s="364"/>
      <c r="C3" s="364"/>
      <c r="D3" s="364"/>
      <c r="E3" s="364"/>
      <c r="F3" s="364"/>
      <c r="G3" s="364"/>
      <c r="H3" s="364"/>
      <c r="I3" s="364"/>
      <c r="J3" s="364"/>
      <c r="K3" s="365"/>
      <c r="L3" s="382"/>
      <c r="M3" s="382"/>
      <c r="N3" s="382"/>
      <c r="O3" s="382"/>
      <c r="P3" s="382"/>
      <c r="Q3" s="382"/>
      <c r="R3" s="382"/>
      <c r="S3" s="382"/>
      <c r="T3" s="382"/>
      <c r="U3" s="382"/>
      <c r="V3" s="382"/>
      <c r="W3" s="382"/>
      <c r="X3" s="382"/>
      <c r="Y3" s="382"/>
      <c r="Z3" s="382"/>
      <c r="AA3" s="382"/>
      <c r="AB3" s="382"/>
      <c r="AC3" s="383"/>
      <c r="AD3" s="400"/>
      <c r="AE3" s="401"/>
      <c r="AF3" s="401"/>
      <c r="AG3" s="401"/>
      <c r="AH3" s="401"/>
      <c r="AI3" s="401"/>
      <c r="AJ3" s="401"/>
      <c r="AK3" s="401"/>
      <c r="AL3" s="401"/>
      <c r="AM3" s="401"/>
      <c r="AN3" s="402"/>
    </row>
    <row r="4" spans="1:40" s="208" customFormat="1" ht="10.5" customHeight="1">
      <c r="A4" s="363"/>
      <c r="B4" s="364"/>
      <c r="C4" s="364"/>
      <c r="D4" s="364"/>
      <c r="E4" s="364"/>
      <c r="F4" s="364"/>
      <c r="G4" s="364"/>
      <c r="H4" s="364"/>
      <c r="I4" s="364"/>
      <c r="J4" s="364"/>
      <c r="K4" s="365"/>
      <c r="L4" s="382"/>
      <c r="M4" s="382"/>
      <c r="N4" s="382"/>
      <c r="O4" s="382"/>
      <c r="P4" s="382"/>
      <c r="Q4" s="382"/>
      <c r="R4" s="382"/>
      <c r="S4" s="382"/>
      <c r="T4" s="382"/>
      <c r="U4" s="382"/>
      <c r="V4" s="382"/>
      <c r="W4" s="382"/>
      <c r="X4" s="382"/>
      <c r="Y4" s="382"/>
      <c r="Z4" s="382"/>
      <c r="AA4" s="382"/>
      <c r="AB4" s="382"/>
      <c r="AC4" s="383"/>
      <c r="AD4" s="400"/>
      <c r="AE4" s="401"/>
      <c r="AF4" s="401"/>
      <c r="AG4" s="401"/>
      <c r="AH4" s="401"/>
      <c r="AI4" s="401"/>
      <c r="AJ4" s="401"/>
      <c r="AK4" s="401"/>
      <c r="AL4" s="401"/>
      <c r="AM4" s="401"/>
      <c r="AN4" s="402"/>
    </row>
    <row r="5" spans="1:40" s="208" customFormat="1" ht="20.25" customHeight="1">
      <c r="A5" s="363"/>
      <c r="B5" s="364"/>
      <c r="C5" s="364"/>
      <c r="D5" s="364"/>
      <c r="E5" s="364"/>
      <c r="F5" s="364"/>
      <c r="G5" s="364"/>
      <c r="H5" s="364"/>
      <c r="I5" s="364"/>
      <c r="J5" s="364"/>
      <c r="K5" s="365"/>
      <c r="L5" s="382"/>
      <c r="M5" s="382"/>
      <c r="N5" s="382"/>
      <c r="O5" s="382"/>
      <c r="P5" s="382"/>
      <c r="Q5" s="382"/>
      <c r="R5" s="382"/>
      <c r="S5" s="382"/>
      <c r="T5" s="382"/>
      <c r="U5" s="382"/>
      <c r="V5" s="382"/>
      <c r="W5" s="382"/>
      <c r="X5" s="382"/>
      <c r="Y5" s="382"/>
      <c r="Z5" s="382"/>
      <c r="AA5" s="382"/>
      <c r="AB5" s="382"/>
      <c r="AC5" s="383"/>
      <c r="AD5" s="400"/>
      <c r="AE5" s="401"/>
      <c r="AF5" s="401"/>
      <c r="AG5" s="401"/>
      <c r="AH5" s="401"/>
      <c r="AI5" s="401"/>
      <c r="AJ5" s="401"/>
      <c r="AK5" s="401"/>
      <c r="AL5" s="401"/>
      <c r="AM5" s="401"/>
      <c r="AN5" s="402"/>
    </row>
    <row r="6" spans="1:40" s="208" customFormat="1" ht="11.25" customHeight="1">
      <c r="A6" s="366"/>
      <c r="B6" s="367"/>
      <c r="C6" s="367"/>
      <c r="D6" s="367"/>
      <c r="E6" s="367"/>
      <c r="F6" s="367"/>
      <c r="G6" s="367"/>
      <c r="H6" s="367"/>
      <c r="I6" s="367"/>
      <c r="J6" s="367"/>
      <c r="K6" s="368"/>
      <c r="L6" s="384"/>
      <c r="M6" s="384"/>
      <c r="N6" s="384"/>
      <c r="O6" s="384"/>
      <c r="P6" s="384"/>
      <c r="Q6" s="384"/>
      <c r="R6" s="384"/>
      <c r="S6" s="384"/>
      <c r="T6" s="384"/>
      <c r="U6" s="384"/>
      <c r="V6" s="384"/>
      <c r="W6" s="384"/>
      <c r="X6" s="384"/>
      <c r="Y6" s="384"/>
      <c r="Z6" s="384"/>
      <c r="AA6" s="384"/>
      <c r="AB6" s="384"/>
      <c r="AC6" s="385"/>
      <c r="AD6" s="403"/>
      <c r="AE6" s="404"/>
      <c r="AF6" s="404"/>
      <c r="AG6" s="404"/>
      <c r="AH6" s="404"/>
      <c r="AI6" s="404"/>
      <c r="AJ6" s="404"/>
      <c r="AK6" s="404"/>
      <c r="AL6" s="404"/>
      <c r="AM6" s="404"/>
      <c r="AN6" s="405"/>
    </row>
    <row r="7" spans="1:40" s="208" customFormat="1" ht="15" customHeight="1">
      <c r="A7" s="371" t="s">
        <v>511</v>
      </c>
      <c r="B7" s="372"/>
      <c r="C7" s="372"/>
      <c r="D7" s="372"/>
      <c r="E7" s="372"/>
      <c r="F7" s="372"/>
      <c r="G7" s="372"/>
      <c r="H7" s="372"/>
      <c r="I7" s="372"/>
      <c r="J7" s="372"/>
      <c r="K7" s="373"/>
      <c r="L7" s="386" t="s">
        <v>602</v>
      </c>
      <c r="M7" s="474"/>
      <c r="N7" s="474"/>
      <c r="O7" s="474"/>
      <c r="P7" s="474"/>
      <c r="Q7" s="474"/>
      <c r="R7" s="474"/>
      <c r="S7" s="474"/>
      <c r="T7" s="474"/>
      <c r="U7" s="474"/>
      <c r="V7" s="474"/>
      <c r="W7" s="474"/>
      <c r="X7" s="474"/>
      <c r="Y7" s="474"/>
      <c r="Z7" s="474"/>
      <c r="AA7" s="474"/>
      <c r="AB7" s="474"/>
      <c r="AC7" s="474"/>
      <c r="AD7" s="421" t="s">
        <v>619</v>
      </c>
      <c r="AE7" s="422"/>
      <c r="AF7" s="422"/>
      <c r="AG7" s="422"/>
      <c r="AH7" s="422"/>
      <c r="AI7" s="422"/>
      <c r="AJ7" s="422"/>
      <c r="AK7" s="422"/>
      <c r="AL7" s="422"/>
      <c r="AM7" s="422"/>
      <c r="AN7" s="423"/>
    </row>
    <row r="8" spans="1:40" s="208" customFormat="1" ht="13.5" customHeight="1">
      <c r="A8" s="374" t="s">
        <v>575</v>
      </c>
      <c r="B8" s="375"/>
      <c r="C8" s="375"/>
      <c r="D8" s="375"/>
      <c r="E8" s="375"/>
      <c r="F8" s="375"/>
      <c r="G8" s="375"/>
      <c r="H8" s="375"/>
      <c r="I8" s="375"/>
      <c r="J8" s="375"/>
      <c r="K8" s="376"/>
      <c r="L8" s="475" t="s">
        <v>512</v>
      </c>
      <c r="M8" s="476"/>
      <c r="N8" s="477" t="s">
        <v>513</v>
      </c>
      <c r="O8" s="477"/>
      <c r="P8" s="476" t="s">
        <v>514</v>
      </c>
      <c r="Q8" s="476"/>
      <c r="R8" s="476" t="s">
        <v>515</v>
      </c>
      <c r="S8" s="476"/>
      <c r="T8" s="476" t="s">
        <v>516</v>
      </c>
      <c r="U8" s="476"/>
      <c r="V8" s="476" t="s">
        <v>517</v>
      </c>
      <c r="W8" s="476"/>
      <c r="X8" s="478" t="s">
        <v>518</v>
      </c>
      <c r="Y8" s="478"/>
      <c r="Z8" s="478"/>
      <c r="AA8" s="476" t="s">
        <v>519</v>
      </c>
      <c r="AB8" s="476"/>
      <c r="AC8" s="476"/>
      <c r="AD8" s="424"/>
      <c r="AE8" s="425"/>
      <c r="AF8" s="425"/>
      <c r="AG8" s="425"/>
      <c r="AH8" s="425"/>
      <c r="AI8" s="425"/>
      <c r="AJ8" s="425"/>
      <c r="AK8" s="425"/>
      <c r="AL8" s="425"/>
      <c r="AM8" s="425"/>
      <c r="AN8" s="426"/>
    </row>
    <row r="9" spans="1:40" s="208" customFormat="1" ht="15" customHeight="1" thickBot="1">
      <c r="A9" s="377"/>
      <c r="B9" s="378"/>
      <c r="C9" s="378"/>
      <c r="D9" s="378"/>
      <c r="E9" s="378"/>
      <c r="F9" s="378"/>
      <c r="G9" s="378"/>
      <c r="H9" s="378"/>
      <c r="I9" s="378"/>
      <c r="J9" s="378"/>
      <c r="K9" s="379"/>
      <c r="L9" s="369" t="s">
        <v>580</v>
      </c>
      <c r="M9" s="369"/>
      <c r="N9" s="370" t="s">
        <v>581</v>
      </c>
      <c r="O9" s="370"/>
      <c r="P9" s="370" t="s">
        <v>582</v>
      </c>
      <c r="Q9" s="370"/>
      <c r="R9" s="370" t="s">
        <v>520</v>
      </c>
      <c r="S9" s="370"/>
      <c r="T9" s="370" t="s">
        <v>521</v>
      </c>
      <c r="U9" s="370"/>
      <c r="V9" s="370" t="s">
        <v>522</v>
      </c>
      <c r="W9" s="370"/>
      <c r="X9" s="370" t="s">
        <v>583</v>
      </c>
      <c r="Y9" s="370"/>
      <c r="Z9" s="370"/>
      <c r="AA9" s="370" t="s">
        <v>671</v>
      </c>
      <c r="AB9" s="370"/>
      <c r="AC9" s="370"/>
      <c r="AD9" s="427"/>
      <c r="AE9" s="428"/>
      <c r="AF9" s="428"/>
      <c r="AG9" s="428"/>
      <c r="AH9" s="428"/>
      <c r="AI9" s="428"/>
      <c r="AJ9" s="428"/>
      <c r="AK9" s="428"/>
      <c r="AL9" s="428"/>
      <c r="AM9" s="428"/>
      <c r="AN9" s="429"/>
    </row>
    <row r="10" spans="1:40" ht="7.5" customHeight="1" thickBot="1">
      <c r="A10" s="27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272"/>
    </row>
    <row r="11" spans="1:40" ht="6" customHeight="1">
      <c r="A11" s="532" t="s">
        <v>597</v>
      </c>
      <c r="B11" s="533"/>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534"/>
    </row>
    <row r="12" spans="1:40" ht="6.75" customHeight="1" thickBot="1">
      <c r="A12" s="535"/>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7"/>
    </row>
    <row r="13" spans="1:40" ht="12" customHeight="1" thickBot="1">
      <c r="A13" s="271"/>
      <c r="B13" s="5"/>
      <c r="C13" s="3"/>
      <c r="D13" s="3"/>
      <c r="E13" s="3"/>
      <c r="F13" s="3"/>
      <c r="G13" s="3"/>
      <c r="H13" s="3"/>
      <c r="I13" s="3"/>
      <c r="J13" s="3"/>
      <c r="K13" s="3"/>
      <c r="L13" s="3"/>
      <c r="M13" s="3"/>
      <c r="N13" s="3"/>
      <c r="O13" s="3"/>
      <c r="P13" s="3"/>
      <c r="Q13" s="3"/>
      <c r="R13" s="104"/>
      <c r="S13" s="104"/>
      <c r="T13" s="105"/>
      <c r="U13" s="106"/>
      <c r="V13" s="106"/>
      <c r="W13" s="106"/>
      <c r="X13" s="106"/>
      <c r="Y13" s="106"/>
      <c r="Z13" s="106"/>
      <c r="AA13" s="106"/>
      <c r="AB13" s="106"/>
      <c r="AC13" s="105"/>
      <c r="AD13" s="5"/>
      <c r="AE13" s="5"/>
      <c r="AF13" s="5"/>
      <c r="AG13" s="5"/>
      <c r="AH13" s="5"/>
      <c r="AI13" s="5"/>
      <c r="AJ13" s="5"/>
      <c r="AK13" s="5"/>
      <c r="AL13" s="5"/>
      <c r="AM13" s="5"/>
      <c r="AN13" s="272"/>
    </row>
    <row r="14" spans="1:40" ht="12" customHeight="1">
      <c r="A14" s="721" t="s">
        <v>20</v>
      </c>
      <c r="B14" s="722"/>
      <c r="C14" s="722"/>
      <c r="D14" s="722"/>
      <c r="E14" s="722"/>
      <c r="F14" s="723" t="s">
        <v>21</v>
      </c>
      <c r="G14" s="724"/>
      <c r="H14" s="724"/>
      <c r="I14" s="724"/>
      <c r="J14" s="724"/>
      <c r="K14" s="70"/>
      <c r="L14" s="283"/>
      <c r="M14" s="71"/>
      <c r="N14" s="87"/>
      <c r="O14" s="283"/>
      <c r="P14" s="70"/>
      <c r="Q14" s="283"/>
      <c r="R14" s="93"/>
      <c r="S14" s="108"/>
      <c r="T14" s="108" t="s">
        <v>22</v>
      </c>
      <c r="U14" s="108"/>
      <c r="V14" s="108"/>
      <c r="W14" s="108"/>
      <c r="X14" s="108"/>
      <c r="Y14" s="108"/>
      <c r="Z14" s="108"/>
      <c r="AA14" s="108"/>
      <c r="AB14" s="725" t="s">
        <v>663</v>
      </c>
      <c r="AC14" s="725"/>
      <c r="AD14" s="725"/>
      <c r="AE14" s="725"/>
      <c r="AF14" s="725"/>
      <c r="AG14" s="725"/>
      <c r="AH14" s="725"/>
      <c r="AI14" s="725"/>
      <c r="AJ14" s="725"/>
      <c r="AK14" s="725"/>
      <c r="AL14" s="725"/>
      <c r="AM14" s="725"/>
      <c r="AN14" s="88"/>
    </row>
    <row r="15" spans="1:40" ht="15" customHeight="1">
      <c r="A15" s="541" t="s">
        <v>23</v>
      </c>
      <c r="B15" s="488"/>
      <c r="C15" s="65"/>
      <c r="D15" s="615" t="s">
        <v>508</v>
      </c>
      <c r="E15" s="615" t="s">
        <v>508</v>
      </c>
      <c r="F15" s="615" t="s">
        <v>508</v>
      </c>
      <c r="G15" s="615" t="s">
        <v>508</v>
      </c>
      <c r="H15" s="615" t="s">
        <v>508</v>
      </c>
      <c r="I15" s="615" t="s">
        <v>508</v>
      </c>
      <c r="J15" s="615" t="s">
        <v>508</v>
      </c>
      <c r="K15" s="615" t="s">
        <v>508</v>
      </c>
      <c r="L15" s="615" t="s">
        <v>508</v>
      </c>
      <c r="M15" s="615" t="s">
        <v>508</v>
      </c>
      <c r="N15" s="615" t="s">
        <v>508</v>
      </c>
      <c r="O15" s="615" t="s">
        <v>508</v>
      </c>
      <c r="P15" s="615" t="s">
        <v>508</v>
      </c>
      <c r="Q15" s="615" t="s">
        <v>508</v>
      </c>
      <c r="R15" s="615" t="s">
        <v>508</v>
      </c>
      <c r="S15" s="65"/>
      <c r="T15" s="488" t="s">
        <v>24</v>
      </c>
      <c r="U15" s="488"/>
      <c r="V15" s="65"/>
      <c r="W15" s="717"/>
      <c r="X15" s="717"/>
      <c r="Y15" s="717"/>
      <c r="Z15" s="717"/>
      <c r="AA15" s="717"/>
      <c r="AB15" s="717"/>
      <c r="AC15" s="717"/>
      <c r="AD15" s="717"/>
      <c r="AE15" s="717"/>
      <c r="AF15" s="717"/>
      <c r="AG15" s="717"/>
      <c r="AH15" s="717"/>
      <c r="AI15" s="717"/>
      <c r="AJ15" s="717"/>
      <c r="AK15" s="294"/>
      <c r="AL15" s="282"/>
      <c r="AM15" s="282"/>
      <c r="AN15" s="83"/>
    </row>
    <row r="16" spans="1:40" ht="15" customHeight="1">
      <c r="A16" s="541" t="s">
        <v>25</v>
      </c>
      <c r="B16" s="488"/>
      <c r="C16" s="65"/>
      <c r="D16" s="717" t="s">
        <v>585</v>
      </c>
      <c r="E16" s="717" t="s">
        <v>545</v>
      </c>
      <c r="F16" s="717" t="s">
        <v>545</v>
      </c>
      <c r="G16" s="717" t="s">
        <v>545</v>
      </c>
      <c r="H16" s="717" t="s">
        <v>545</v>
      </c>
      <c r="I16" s="717" t="s">
        <v>545</v>
      </c>
      <c r="J16" s="717" t="s">
        <v>545</v>
      </c>
      <c r="K16" s="717" t="s">
        <v>545</v>
      </c>
      <c r="L16" s="717" t="s">
        <v>545</v>
      </c>
      <c r="M16" s="717" t="s">
        <v>545</v>
      </c>
      <c r="N16" s="717" t="s">
        <v>545</v>
      </c>
      <c r="O16" s="717" t="s">
        <v>545</v>
      </c>
      <c r="P16" s="717" t="s">
        <v>545</v>
      </c>
      <c r="Q16" s="717" t="s">
        <v>545</v>
      </c>
      <c r="R16" s="717" t="s">
        <v>545</v>
      </c>
      <c r="S16" s="65"/>
      <c r="T16" s="488" t="s">
        <v>26</v>
      </c>
      <c r="U16" s="488"/>
      <c r="V16" s="488"/>
      <c r="W16" s="717" t="s">
        <v>586</v>
      </c>
      <c r="X16" s="717"/>
      <c r="Y16" s="717"/>
      <c r="Z16" s="717"/>
      <c r="AA16" s="717"/>
      <c r="AB16" s="717"/>
      <c r="AC16" s="717"/>
      <c r="AD16" s="717"/>
      <c r="AE16" s="717"/>
      <c r="AF16" s="717"/>
      <c r="AG16" s="717"/>
      <c r="AH16" s="717"/>
      <c r="AI16" s="717"/>
      <c r="AJ16" s="717"/>
      <c r="AK16" s="294"/>
      <c r="AL16" s="282"/>
      <c r="AM16" s="282"/>
      <c r="AN16" s="83"/>
    </row>
    <row r="17" spans="1:40" ht="15" customHeight="1">
      <c r="A17" s="541" t="s">
        <v>27</v>
      </c>
      <c r="B17" s="488"/>
      <c r="C17" s="488"/>
      <c r="D17" s="720">
        <v>1</v>
      </c>
      <c r="E17" s="720"/>
      <c r="F17" s="720"/>
      <c r="G17" s="64"/>
      <c r="H17" s="294"/>
      <c r="I17" s="282"/>
      <c r="J17" s="282" t="s">
        <v>28</v>
      </c>
      <c r="K17" s="284"/>
      <c r="L17" s="284"/>
      <c r="M17" s="284"/>
      <c r="N17" s="720"/>
      <c r="O17" s="720"/>
      <c r="P17" s="720"/>
      <c r="Q17" s="720"/>
      <c r="R17" s="720"/>
      <c r="S17" s="65"/>
      <c r="T17" s="488" t="s">
        <v>29</v>
      </c>
      <c r="U17" s="488"/>
      <c r="V17" s="65"/>
      <c r="W17" s="717"/>
      <c r="X17" s="717"/>
      <c r="Y17" s="717"/>
      <c r="Z17" s="717"/>
      <c r="AA17" s="64"/>
      <c r="AB17" s="682" t="s">
        <v>30</v>
      </c>
      <c r="AC17" s="682"/>
      <c r="AD17" s="682"/>
      <c r="AE17" s="682"/>
      <c r="AF17" s="717"/>
      <c r="AG17" s="717"/>
      <c r="AH17" s="717"/>
      <c r="AI17" s="717"/>
      <c r="AJ17" s="717"/>
      <c r="AK17" s="294"/>
      <c r="AL17" s="282"/>
      <c r="AM17" s="282"/>
      <c r="AN17" s="83"/>
    </row>
    <row r="18" spans="1:40" ht="15" customHeight="1">
      <c r="A18" s="688" t="s">
        <v>31</v>
      </c>
      <c r="B18" s="578"/>
      <c r="C18" s="578"/>
      <c r="D18" s="578"/>
      <c r="E18" s="578"/>
      <c r="F18" s="66"/>
      <c r="G18" s="718"/>
      <c r="H18" s="718"/>
      <c r="I18" s="718"/>
      <c r="J18" s="718"/>
      <c r="K18" s="718"/>
      <c r="L18" s="718"/>
      <c r="M18" s="718"/>
      <c r="N18" s="718"/>
      <c r="O18" s="718"/>
      <c r="P18" s="718"/>
      <c r="Q18" s="718"/>
      <c r="R18" s="718"/>
      <c r="S18" s="65"/>
      <c r="T18" s="578" t="s">
        <v>32</v>
      </c>
      <c r="U18" s="578"/>
      <c r="V18" s="578"/>
      <c r="W18" s="719" t="s">
        <v>635</v>
      </c>
      <c r="X18" s="719"/>
      <c r="Y18" s="719"/>
      <c r="Z18" s="719"/>
      <c r="AA18" s="65"/>
      <c r="AB18" s="578" t="s">
        <v>33</v>
      </c>
      <c r="AC18" s="578"/>
      <c r="AD18" s="578"/>
      <c r="AE18" s="578"/>
      <c r="AF18" s="718"/>
      <c r="AG18" s="718"/>
      <c r="AH18" s="718"/>
      <c r="AI18" s="718"/>
      <c r="AJ18" s="718"/>
      <c r="AK18" s="718"/>
      <c r="AL18" s="718"/>
      <c r="AM18" s="718"/>
      <c r="AN18" s="83"/>
    </row>
    <row r="19" spans="1:40" ht="15" customHeight="1">
      <c r="A19" s="692" t="s">
        <v>34</v>
      </c>
      <c r="B19" s="693"/>
      <c r="C19" s="693"/>
      <c r="D19" s="693"/>
      <c r="E19" s="693"/>
      <c r="F19" s="693"/>
      <c r="G19" s="693"/>
      <c r="H19" s="693"/>
      <c r="I19" s="693"/>
      <c r="J19" s="693"/>
      <c r="K19" s="693"/>
      <c r="L19" s="693"/>
      <c r="M19" s="693"/>
      <c r="N19" s="693"/>
      <c r="O19" s="693"/>
      <c r="P19" s="693"/>
      <c r="Q19" s="693"/>
      <c r="R19" s="693"/>
      <c r="S19" s="693"/>
      <c r="T19" s="693"/>
      <c r="U19" s="693"/>
      <c r="V19" s="693"/>
      <c r="W19" s="693"/>
      <c r="X19" s="693"/>
      <c r="Y19" s="693"/>
      <c r="Z19" s="693"/>
      <c r="AA19" s="693"/>
      <c r="AB19" s="693"/>
      <c r="AC19" s="693"/>
      <c r="AD19" s="693"/>
      <c r="AE19" s="693"/>
      <c r="AF19" s="693"/>
      <c r="AG19" s="693"/>
      <c r="AH19" s="693"/>
      <c r="AI19" s="693"/>
      <c r="AJ19" s="693"/>
      <c r="AK19" s="693"/>
      <c r="AL19" s="693"/>
      <c r="AM19" s="693"/>
      <c r="AN19" s="708"/>
    </row>
    <row r="20" spans="1:40" ht="15" customHeight="1">
      <c r="A20" s="289"/>
      <c r="B20" s="290"/>
      <c r="C20" s="290"/>
      <c r="D20" s="290"/>
      <c r="E20" s="290"/>
      <c r="F20" s="290"/>
      <c r="G20" s="290"/>
      <c r="H20" s="291"/>
      <c r="I20" s="89" t="s">
        <v>35</v>
      </c>
      <c r="J20" s="290"/>
      <c r="K20" s="291"/>
      <c r="L20" s="684" t="s">
        <v>36</v>
      </c>
      <c r="M20" s="685"/>
      <c r="N20" s="686"/>
      <c r="O20" s="684" t="s">
        <v>37</v>
      </c>
      <c r="P20" s="685"/>
      <c r="Q20" s="686"/>
      <c r="R20" s="90" t="s">
        <v>38</v>
      </c>
      <c r="S20" s="91"/>
      <c r="T20" s="92"/>
      <c r="U20" s="709" t="s">
        <v>39</v>
      </c>
      <c r="V20" s="710"/>
      <c r="W20" s="710"/>
      <c r="X20" s="287"/>
      <c r="Y20" s="93"/>
      <c r="Z20" s="93"/>
      <c r="AA20" s="248"/>
      <c r="AB20" s="294"/>
      <c r="AC20" s="294"/>
      <c r="AD20" s="294"/>
      <c r="AE20" s="294"/>
      <c r="AF20" s="711" t="s">
        <v>496</v>
      </c>
      <c r="AG20" s="712"/>
      <c r="AH20" s="712"/>
      <c r="AI20" s="712"/>
      <c r="AJ20" s="712"/>
      <c r="AK20" s="287"/>
      <c r="AL20" s="282"/>
      <c r="AM20" s="282"/>
      <c r="AN20" s="83"/>
    </row>
    <row r="21" spans="1:40" ht="18" customHeight="1">
      <c r="A21" s="657" t="s">
        <v>40</v>
      </c>
      <c r="B21" s="658"/>
      <c r="C21" s="658"/>
      <c r="D21" s="658"/>
      <c r="E21" s="658"/>
      <c r="F21" s="658"/>
      <c r="G21" s="658"/>
      <c r="H21" s="659"/>
      <c r="I21" s="713" t="s">
        <v>565</v>
      </c>
      <c r="J21" s="712"/>
      <c r="K21" s="712"/>
      <c r="L21" s="712"/>
      <c r="M21" s="712"/>
      <c r="N21" s="712"/>
      <c r="O21" s="712"/>
      <c r="P21" s="712"/>
      <c r="Q21" s="714"/>
      <c r="R21" s="94" t="s">
        <v>41</v>
      </c>
      <c r="S21" s="302"/>
      <c r="T21" s="95"/>
      <c r="U21" s="715" t="s">
        <v>42</v>
      </c>
      <c r="V21" s="716"/>
      <c r="W21" s="716"/>
      <c r="X21" s="716"/>
      <c r="Y21" s="716"/>
      <c r="Z21" s="716"/>
      <c r="AA21" s="716"/>
      <c r="AB21" s="716"/>
      <c r="AC21" s="716"/>
      <c r="AD21" s="716"/>
      <c r="AE21" s="287"/>
      <c r="AF21" s="287"/>
      <c r="AG21" s="287"/>
      <c r="AH21" s="287"/>
      <c r="AI21" s="592"/>
      <c r="AJ21" s="592"/>
      <c r="AK21" s="287"/>
      <c r="AL21" s="282"/>
      <c r="AM21" s="282"/>
      <c r="AN21" s="83"/>
    </row>
    <row r="22" spans="1:40" ht="18" customHeight="1">
      <c r="A22" s="666" t="s">
        <v>506</v>
      </c>
      <c r="B22" s="667"/>
      <c r="C22" s="667"/>
      <c r="D22" s="667"/>
      <c r="E22" s="667"/>
      <c r="F22" s="667"/>
      <c r="G22" s="667"/>
      <c r="H22" s="668"/>
      <c r="I22" s="318" t="s">
        <v>463</v>
      </c>
      <c r="J22" s="285"/>
      <c r="K22" s="286"/>
      <c r="L22" s="705">
        <v>8.6999999999999994E-3</v>
      </c>
      <c r="M22" s="706"/>
      <c r="N22" s="707"/>
      <c r="O22" s="705">
        <v>0.12189999999999999</v>
      </c>
      <c r="P22" s="706"/>
      <c r="Q22" s="707"/>
      <c r="R22" s="94" t="s">
        <v>43</v>
      </c>
      <c r="S22" s="282"/>
      <c r="T22" s="101"/>
      <c r="U22" s="539" t="s">
        <v>44</v>
      </c>
      <c r="V22" s="488"/>
      <c r="W22" s="488"/>
      <c r="X22" s="488"/>
      <c r="Y22" s="488"/>
      <c r="Z22" s="488"/>
      <c r="AA22" s="294"/>
      <c r="AB22" s="103"/>
      <c r="AC22" s="103"/>
      <c r="AD22" s="103"/>
      <c r="AE22" s="249"/>
      <c r="AF22" s="249"/>
      <c r="AG22" s="249"/>
      <c r="AH22" s="249"/>
      <c r="AI22" s="250"/>
      <c r="AJ22" s="103"/>
      <c r="AK22" s="103"/>
      <c r="AL22" s="282"/>
      <c r="AM22" s="282"/>
      <c r="AN22" s="83"/>
    </row>
    <row r="23" spans="1:40" ht="18" customHeight="1">
      <c r="A23" s="657" t="s">
        <v>504</v>
      </c>
      <c r="B23" s="658"/>
      <c r="C23" s="658"/>
      <c r="D23" s="658"/>
      <c r="E23" s="658"/>
      <c r="F23" s="658"/>
      <c r="G23" s="658"/>
      <c r="H23" s="659"/>
      <c r="I23" s="207" t="s">
        <v>488</v>
      </c>
      <c r="J23" s="93"/>
      <c r="K23" s="286"/>
      <c r="L23" s="699">
        <v>997</v>
      </c>
      <c r="M23" s="700"/>
      <c r="N23" s="700"/>
      <c r="O23" s="700"/>
      <c r="P23" s="700"/>
      <c r="Q23" s="701"/>
      <c r="R23" s="94" t="s">
        <v>45</v>
      </c>
      <c r="S23" s="302"/>
      <c r="T23" s="95"/>
      <c r="U23" s="539" t="s">
        <v>46</v>
      </c>
      <c r="V23" s="488"/>
      <c r="W23" s="488"/>
      <c r="X23" s="488"/>
      <c r="Y23" s="488"/>
      <c r="Z23" s="488"/>
      <c r="AA23" s="488"/>
      <c r="AB23" s="488"/>
      <c r="AC23" s="172"/>
      <c r="AD23" s="282"/>
      <c r="AE23" s="695"/>
      <c r="AF23" s="695"/>
      <c r="AG23" s="695"/>
      <c r="AH23" s="282"/>
      <c r="AI23" s="696"/>
      <c r="AJ23" s="696"/>
      <c r="AK23" s="696"/>
      <c r="AL23" s="696"/>
      <c r="AM23" s="696"/>
      <c r="AN23" s="697"/>
    </row>
    <row r="24" spans="1:40" ht="18" customHeight="1">
      <c r="A24" s="657" t="s">
        <v>47</v>
      </c>
      <c r="B24" s="658"/>
      <c r="C24" s="658"/>
      <c r="D24" s="658"/>
      <c r="E24" s="658"/>
      <c r="F24" s="658"/>
      <c r="G24" s="658"/>
      <c r="H24" s="659"/>
      <c r="I24" s="318" t="s">
        <v>489</v>
      </c>
      <c r="J24" s="285"/>
      <c r="K24" s="286"/>
      <c r="L24" s="702">
        <v>4.1859999999999999</v>
      </c>
      <c r="M24" s="703"/>
      <c r="N24" s="703"/>
      <c r="O24" s="703">
        <v>4.1859999999999999</v>
      </c>
      <c r="P24" s="703"/>
      <c r="Q24" s="704"/>
      <c r="R24" s="94" t="s">
        <v>48</v>
      </c>
      <c r="S24" s="302"/>
      <c r="T24" s="95"/>
      <c r="U24" s="698" t="s">
        <v>49</v>
      </c>
      <c r="V24" s="544"/>
      <c r="W24" s="544"/>
      <c r="X24" s="544"/>
      <c r="Y24" s="544"/>
      <c r="Z24" s="544"/>
      <c r="AA24" s="544"/>
      <c r="AB24" s="93"/>
      <c r="AC24" s="93"/>
      <c r="AD24" s="93"/>
      <c r="AE24" s="93"/>
      <c r="AF24" s="93"/>
      <c r="AG24" s="93"/>
      <c r="AH24" s="93"/>
      <c r="AI24" s="673"/>
      <c r="AJ24" s="673"/>
      <c r="AK24" s="673"/>
      <c r="AL24" s="673"/>
      <c r="AM24" s="673"/>
      <c r="AN24" s="674"/>
    </row>
    <row r="25" spans="1:40" ht="18" customHeight="1">
      <c r="A25" s="688" t="s">
        <v>507</v>
      </c>
      <c r="B25" s="578"/>
      <c r="C25" s="578"/>
      <c r="D25" s="578"/>
      <c r="E25" s="578"/>
      <c r="F25" s="578"/>
      <c r="G25" s="578"/>
      <c r="H25" s="689"/>
      <c r="I25" s="319" t="s">
        <v>464</v>
      </c>
      <c r="J25" s="297"/>
      <c r="K25" s="298"/>
      <c r="L25" s="699">
        <v>1</v>
      </c>
      <c r="M25" s="700"/>
      <c r="N25" s="700"/>
      <c r="O25" s="700"/>
      <c r="P25" s="700"/>
      <c r="Q25" s="701"/>
      <c r="R25" s="256" t="s">
        <v>50</v>
      </c>
      <c r="S25" s="257"/>
      <c r="T25" s="258"/>
      <c r="U25" s="690" t="s">
        <v>51</v>
      </c>
      <c r="V25" s="691"/>
      <c r="W25" s="691"/>
      <c r="X25" s="691"/>
      <c r="Y25" s="691"/>
      <c r="Z25" s="691"/>
      <c r="AA25" s="691"/>
      <c r="AB25" s="691"/>
      <c r="AC25" s="691"/>
      <c r="AD25" s="691"/>
      <c r="AE25" s="282"/>
      <c r="AF25" s="282"/>
      <c r="AG25" s="282"/>
      <c r="AH25" s="282"/>
      <c r="AI25" s="673" t="s">
        <v>563</v>
      </c>
      <c r="AJ25" s="673"/>
      <c r="AK25" s="673"/>
      <c r="AL25" s="673"/>
      <c r="AM25" s="673"/>
      <c r="AN25" s="674"/>
    </row>
    <row r="26" spans="1:40" ht="18" customHeight="1">
      <c r="A26" s="692" t="s">
        <v>52</v>
      </c>
      <c r="B26" s="693"/>
      <c r="C26" s="693"/>
      <c r="D26" s="693"/>
      <c r="E26" s="693"/>
      <c r="F26" s="693"/>
      <c r="G26" s="693"/>
      <c r="H26" s="693"/>
      <c r="I26" s="693"/>
      <c r="J26" s="693"/>
      <c r="K26" s="693"/>
      <c r="L26" s="693"/>
      <c r="M26" s="693"/>
      <c r="N26" s="693"/>
      <c r="O26" s="693"/>
      <c r="P26" s="693"/>
      <c r="Q26" s="693"/>
      <c r="R26" s="693"/>
      <c r="S26" s="693"/>
      <c r="T26" s="694"/>
      <c r="U26" s="690" t="s">
        <v>53</v>
      </c>
      <c r="V26" s="691"/>
      <c r="W26" s="691"/>
      <c r="X26" s="691"/>
      <c r="Y26" s="691"/>
      <c r="Z26" s="691"/>
      <c r="AA26" s="691"/>
      <c r="AB26" s="691"/>
      <c r="AC26" s="691"/>
      <c r="AD26" s="691"/>
      <c r="AE26" s="248"/>
      <c r="AF26" s="172"/>
      <c r="AG26" s="287"/>
      <c r="AH26" s="282"/>
      <c r="AI26" s="673"/>
      <c r="AJ26" s="673"/>
      <c r="AK26" s="673"/>
      <c r="AL26" s="673"/>
      <c r="AM26" s="673"/>
      <c r="AN26" s="674"/>
    </row>
    <row r="27" spans="1:40" ht="18" customHeight="1">
      <c r="A27" s="299"/>
      <c r="B27" s="300"/>
      <c r="C27" s="300"/>
      <c r="D27" s="300"/>
      <c r="E27" s="300"/>
      <c r="F27" s="300"/>
      <c r="G27" s="300"/>
      <c r="H27" s="300"/>
      <c r="I27" s="684" t="s">
        <v>35</v>
      </c>
      <c r="J27" s="685"/>
      <c r="K27" s="686"/>
      <c r="L27" s="684" t="s">
        <v>36</v>
      </c>
      <c r="M27" s="685"/>
      <c r="N27" s="686"/>
      <c r="O27" s="687" t="s">
        <v>54</v>
      </c>
      <c r="P27" s="687"/>
      <c r="Q27" s="684" t="s">
        <v>55</v>
      </c>
      <c r="R27" s="686"/>
      <c r="S27" s="687" t="s">
        <v>56</v>
      </c>
      <c r="T27" s="687"/>
      <c r="U27" s="539" t="s">
        <v>57</v>
      </c>
      <c r="V27" s="488"/>
      <c r="W27" s="488"/>
      <c r="X27" s="488"/>
      <c r="Y27" s="488"/>
      <c r="Z27" s="488"/>
      <c r="AA27" s="488"/>
      <c r="AB27" s="488"/>
      <c r="AC27" s="488"/>
      <c r="AD27" s="488"/>
      <c r="AE27" s="248"/>
      <c r="AF27" s="172"/>
      <c r="AG27" s="287"/>
      <c r="AH27" s="172"/>
      <c r="AI27" s="673"/>
      <c r="AJ27" s="673"/>
      <c r="AK27" s="673"/>
      <c r="AL27" s="673"/>
      <c r="AM27" s="673"/>
      <c r="AN27" s="674"/>
    </row>
    <row r="28" spans="1:40" ht="18" customHeight="1">
      <c r="A28" s="259" t="s">
        <v>58</v>
      </c>
      <c r="B28" s="317"/>
      <c r="C28" s="317"/>
      <c r="D28" s="317"/>
      <c r="E28" s="317"/>
      <c r="F28" s="317"/>
      <c r="G28" s="317"/>
      <c r="H28" s="317"/>
      <c r="I28" s="675"/>
      <c r="J28" s="676"/>
      <c r="K28" s="677"/>
      <c r="L28" s="678" t="s">
        <v>59</v>
      </c>
      <c r="M28" s="679"/>
      <c r="N28" s="679"/>
      <c r="O28" s="679"/>
      <c r="P28" s="679"/>
      <c r="Q28" s="679"/>
      <c r="R28" s="679"/>
      <c r="S28" s="679"/>
      <c r="T28" s="680"/>
      <c r="U28" s="539" t="s">
        <v>60</v>
      </c>
      <c r="V28" s="488"/>
      <c r="W28" s="488"/>
      <c r="X28" s="488"/>
      <c r="Y28" s="488"/>
      <c r="Z28" s="488"/>
      <c r="AA28" s="488"/>
      <c r="AB28" s="488"/>
      <c r="AC28" s="488"/>
      <c r="AD28" s="488"/>
      <c r="AE28" s="488"/>
      <c r="AF28" s="287"/>
      <c r="AG28" s="287"/>
      <c r="AH28" s="287"/>
      <c r="AI28" s="673"/>
      <c r="AJ28" s="673"/>
      <c r="AK28" s="673"/>
      <c r="AL28" s="673"/>
      <c r="AM28" s="673"/>
      <c r="AN28" s="674"/>
    </row>
    <row r="29" spans="1:40" ht="18" customHeight="1">
      <c r="A29" s="681" t="s">
        <v>61</v>
      </c>
      <c r="B29" s="682"/>
      <c r="C29" s="682"/>
      <c r="D29" s="682"/>
      <c r="E29" s="682"/>
      <c r="F29" s="682"/>
      <c r="G29" s="682"/>
      <c r="H29" s="683"/>
      <c r="I29" s="660" t="s">
        <v>466</v>
      </c>
      <c r="J29" s="600"/>
      <c r="K29" s="661"/>
      <c r="L29" s="672">
        <v>50</v>
      </c>
      <c r="M29" s="672"/>
      <c r="N29" s="672"/>
      <c r="O29" s="672">
        <v>33</v>
      </c>
      <c r="P29" s="672"/>
      <c r="Q29" s="672"/>
      <c r="R29" s="672"/>
      <c r="S29" s="672">
        <v>5</v>
      </c>
      <c r="T29" s="672"/>
      <c r="U29" s="93"/>
      <c r="V29" s="251"/>
      <c r="W29" s="302"/>
      <c r="X29" s="287"/>
      <c r="Y29" s="93"/>
      <c r="Z29" s="93"/>
      <c r="AA29" s="251"/>
      <c r="AB29" s="251"/>
      <c r="AC29" s="251"/>
      <c r="AD29" s="251"/>
      <c r="AE29" s="251"/>
      <c r="AF29" s="251"/>
      <c r="AG29" s="251"/>
      <c r="AH29" s="251"/>
      <c r="AI29" s="252"/>
      <c r="AJ29" s="253"/>
      <c r="AK29" s="254"/>
      <c r="AL29" s="282"/>
      <c r="AM29" s="282"/>
      <c r="AN29" s="83"/>
    </row>
    <row r="30" spans="1:40" ht="18" customHeight="1">
      <c r="A30" s="657" t="s">
        <v>62</v>
      </c>
      <c r="B30" s="658"/>
      <c r="C30" s="658"/>
      <c r="D30" s="658"/>
      <c r="E30" s="658"/>
      <c r="F30" s="658"/>
      <c r="G30" s="658"/>
      <c r="H30" s="659"/>
      <c r="I30" s="660" t="s">
        <v>454</v>
      </c>
      <c r="J30" s="600"/>
      <c r="K30" s="661"/>
      <c r="L30" s="665"/>
      <c r="M30" s="665"/>
      <c r="N30" s="665"/>
      <c r="O30" s="665">
        <v>454.2</v>
      </c>
      <c r="P30" s="665"/>
      <c r="Q30" s="669"/>
      <c r="R30" s="669"/>
      <c r="S30" s="669"/>
      <c r="T30" s="669"/>
      <c r="U30" s="93"/>
      <c r="V30" s="639"/>
      <c r="W30" s="639"/>
      <c r="X30" s="287"/>
      <c r="Y30" s="255"/>
      <c r="Z30" s="251"/>
      <c r="AA30" s="251"/>
      <c r="AB30" s="251"/>
      <c r="AC30" s="251"/>
      <c r="AD30" s="251"/>
      <c r="AE30" s="251"/>
      <c r="AF30" s="251"/>
      <c r="AG30" s="251"/>
      <c r="AH30" s="251"/>
      <c r="AI30" s="251"/>
      <c r="AJ30" s="251"/>
      <c r="AK30" s="287"/>
      <c r="AL30" s="282"/>
      <c r="AM30" s="282"/>
      <c r="AN30" s="83"/>
    </row>
    <row r="31" spans="1:40" ht="18" customHeight="1">
      <c r="A31" s="657" t="s">
        <v>63</v>
      </c>
      <c r="B31" s="658"/>
      <c r="C31" s="658"/>
      <c r="D31" s="658"/>
      <c r="E31" s="658"/>
      <c r="F31" s="658"/>
      <c r="G31" s="658"/>
      <c r="H31" s="659"/>
      <c r="I31" s="660" t="s">
        <v>65</v>
      </c>
      <c r="J31" s="600"/>
      <c r="K31" s="661"/>
      <c r="L31" s="662"/>
      <c r="M31" s="670"/>
      <c r="N31" s="663"/>
      <c r="O31" s="662">
        <v>10.4</v>
      </c>
      <c r="P31" s="663"/>
      <c r="Q31" s="654"/>
      <c r="R31" s="656"/>
      <c r="S31" s="671"/>
      <c r="T31" s="671"/>
      <c r="U31" s="93"/>
      <c r="V31" s="639"/>
      <c r="W31" s="639"/>
      <c r="X31" s="287"/>
      <c r="Y31" s="251"/>
      <c r="Z31" s="251"/>
      <c r="AA31" s="251"/>
      <c r="AB31" s="251"/>
      <c r="AC31" s="251"/>
      <c r="AD31" s="251"/>
      <c r="AE31" s="251"/>
      <c r="AF31" s="251"/>
      <c r="AG31" s="251"/>
      <c r="AH31" s="251"/>
      <c r="AI31" s="251"/>
      <c r="AJ31" s="251"/>
      <c r="AK31" s="287"/>
      <c r="AL31" s="282"/>
      <c r="AM31" s="282"/>
      <c r="AN31" s="83"/>
    </row>
    <row r="32" spans="1:40" ht="18" customHeight="1">
      <c r="A32" s="666" t="s">
        <v>64</v>
      </c>
      <c r="B32" s="667"/>
      <c r="C32" s="667"/>
      <c r="D32" s="667"/>
      <c r="E32" s="667"/>
      <c r="F32" s="667"/>
      <c r="G32" s="667"/>
      <c r="H32" s="668"/>
      <c r="I32" s="660" t="s">
        <v>65</v>
      </c>
      <c r="J32" s="600"/>
      <c r="K32" s="661"/>
      <c r="L32" s="654">
        <v>0.83</v>
      </c>
      <c r="M32" s="655"/>
      <c r="N32" s="656"/>
      <c r="O32" s="654">
        <v>0.81</v>
      </c>
      <c r="P32" s="656"/>
      <c r="Q32" s="654"/>
      <c r="R32" s="656"/>
      <c r="S32" s="669">
        <v>0.08</v>
      </c>
      <c r="T32" s="669"/>
      <c r="U32" s="93"/>
      <c r="V32" s="639"/>
      <c r="W32" s="639"/>
      <c r="X32" s="287"/>
      <c r="Y32" s="251"/>
      <c r="Z32" s="251"/>
      <c r="AA32" s="251"/>
      <c r="AB32" s="251"/>
      <c r="AC32" s="251"/>
      <c r="AD32" s="251"/>
      <c r="AE32" s="251"/>
      <c r="AF32" s="251"/>
      <c r="AG32" s="251"/>
      <c r="AH32" s="251"/>
      <c r="AI32" s="251"/>
      <c r="AJ32" s="251"/>
      <c r="AK32" s="287"/>
      <c r="AL32" s="282"/>
      <c r="AM32" s="282"/>
      <c r="AN32" s="83"/>
    </row>
    <row r="33" spans="1:40" ht="18" customHeight="1">
      <c r="A33" s="657" t="s">
        <v>66</v>
      </c>
      <c r="B33" s="658"/>
      <c r="C33" s="658"/>
      <c r="D33" s="658"/>
      <c r="E33" s="658"/>
      <c r="F33" s="658"/>
      <c r="G33" s="658"/>
      <c r="H33" s="659"/>
      <c r="I33" s="660" t="s">
        <v>486</v>
      </c>
      <c r="J33" s="600"/>
      <c r="K33" s="661"/>
      <c r="L33" s="654"/>
      <c r="M33" s="655"/>
      <c r="N33" s="656"/>
      <c r="O33" s="662">
        <v>10.3</v>
      </c>
      <c r="P33" s="663"/>
      <c r="Q33" s="665"/>
      <c r="R33" s="665"/>
      <c r="S33" s="665"/>
      <c r="T33" s="665"/>
      <c r="U33" s="93"/>
      <c r="V33" s="639"/>
      <c r="W33" s="639"/>
      <c r="X33" s="172"/>
      <c r="Y33" s="251"/>
      <c r="Z33" s="251"/>
      <c r="AA33" s="251"/>
      <c r="AB33" s="251"/>
      <c r="AC33" s="251"/>
      <c r="AD33" s="251"/>
      <c r="AE33" s="251"/>
      <c r="AF33" s="251"/>
      <c r="AG33" s="251"/>
      <c r="AH33" s="251"/>
      <c r="AI33" s="251"/>
      <c r="AJ33" s="251"/>
      <c r="AK33" s="287"/>
      <c r="AL33" s="282"/>
      <c r="AM33" s="282"/>
      <c r="AN33" s="83"/>
    </row>
    <row r="34" spans="1:40" ht="18" customHeight="1">
      <c r="A34" s="657" t="s">
        <v>67</v>
      </c>
      <c r="B34" s="658"/>
      <c r="C34" s="658"/>
      <c r="D34" s="658"/>
      <c r="E34" s="658"/>
      <c r="F34" s="658"/>
      <c r="G34" s="658"/>
      <c r="H34" s="659"/>
      <c r="I34" s="660" t="s">
        <v>68</v>
      </c>
      <c r="J34" s="600"/>
      <c r="K34" s="661"/>
      <c r="L34" s="654"/>
      <c r="M34" s="655"/>
      <c r="N34" s="656"/>
      <c r="O34" s="662">
        <v>105</v>
      </c>
      <c r="P34" s="663"/>
      <c r="Q34" s="662"/>
      <c r="R34" s="663"/>
      <c r="S34" s="662"/>
      <c r="T34" s="663"/>
      <c r="U34" s="93"/>
      <c r="V34" s="639"/>
      <c r="W34" s="639"/>
      <c r="X34" s="172"/>
      <c r="Y34" s="251"/>
      <c r="Z34" s="251"/>
      <c r="AA34" s="251"/>
      <c r="AB34" s="251"/>
      <c r="AC34" s="251"/>
      <c r="AD34" s="251"/>
      <c r="AE34" s="251"/>
      <c r="AF34" s="251"/>
      <c r="AG34" s="251"/>
      <c r="AH34" s="251"/>
      <c r="AI34" s="251"/>
      <c r="AJ34" s="251"/>
      <c r="AK34" s="287"/>
      <c r="AL34" s="282"/>
      <c r="AM34" s="282"/>
      <c r="AN34" s="83"/>
    </row>
    <row r="35" spans="1:40" ht="18" customHeight="1">
      <c r="A35" s="657" t="s">
        <v>69</v>
      </c>
      <c r="B35" s="658"/>
      <c r="C35" s="658"/>
      <c r="D35" s="658"/>
      <c r="E35" s="658"/>
      <c r="F35" s="658"/>
      <c r="G35" s="658"/>
      <c r="H35" s="659"/>
      <c r="I35" s="660" t="s">
        <v>68</v>
      </c>
      <c r="J35" s="600"/>
      <c r="K35" s="661"/>
      <c r="L35" s="654"/>
      <c r="M35" s="655"/>
      <c r="N35" s="656"/>
      <c r="O35" s="662">
        <v>8.8000000000000007</v>
      </c>
      <c r="P35" s="663"/>
      <c r="Q35" s="662"/>
      <c r="R35" s="663"/>
      <c r="S35" s="664"/>
      <c r="T35" s="664"/>
      <c r="U35" s="93"/>
      <c r="V35" s="639"/>
      <c r="W35" s="639"/>
      <c r="X35" s="172"/>
      <c r="Y35" s="251"/>
      <c r="Z35" s="251"/>
      <c r="AA35" s="251"/>
      <c r="AB35" s="251"/>
      <c r="AC35" s="251"/>
      <c r="AD35" s="251"/>
      <c r="AE35" s="251"/>
      <c r="AF35" s="251"/>
      <c r="AG35" s="251"/>
      <c r="AH35" s="251"/>
      <c r="AI35" s="251"/>
      <c r="AJ35" s="251"/>
      <c r="AK35" s="287"/>
      <c r="AL35" s="282"/>
      <c r="AM35" s="282"/>
      <c r="AN35" s="83"/>
    </row>
    <row r="36" spans="1:40" ht="18" customHeight="1">
      <c r="A36" s="648" t="s">
        <v>666</v>
      </c>
      <c r="B36" s="649"/>
      <c r="C36" s="649"/>
      <c r="D36" s="649"/>
      <c r="E36" s="649"/>
      <c r="F36" s="649"/>
      <c r="G36" s="649"/>
      <c r="H36" s="650"/>
      <c r="I36" s="651" t="s">
        <v>465</v>
      </c>
      <c r="J36" s="652"/>
      <c r="K36" s="653"/>
      <c r="L36" s="654"/>
      <c r="M36" s="655"/>
      <c r="N36" s="656"/>
      <c r="O36" s="654">
        <v>129.5</v>
      </c>
      <c r="P36" s="656"/>
      <c r="Q36" s="654"/>
      <c r="R36" s="656"/>
      <c r="S36" s="654"/>
      <c r="T36" s="656"/>
      <c r="U36" s="93"/>
      <c r="V36" s="639"/>
      <c r="W36" s="639"/>
      <c r="X36" s="172"/>
      <c r="Y36" s="251"/>
      <c r="Z36" s="251"/>
      <c r="AA36" s="251"/>
      <c r="AB36" s="251"/>
      <c r="AC36" s="251"/>
      <c r="AD36" s="251"/>
      <c r="AE36" s="251"/>
      <c r="AF36" s="251"/>
      <c r="AG36" s="251"/>
      <c r="AH36" s="251"/>
      <c r="AI36" s="251"/>
      <c r="AJ36" s="251"/>
      <c r="AK36" s="287"/>
      <c r="AL36" s="282"/>
      <c r="AM36" s="282"/>
      <c r="AN36" s="83"/>
    </row>
    <row r="37" spans="1:40" ht="18" customHeight="1">
      <c r="A37" s="640" t="s">
        <v>70</v>
      </c>
      <c r="B37" s="641"/>
      <c r="C37" s="641"/>
      <c r="D37" s="641"/>
      <c r="E37" s="641"/>
      <c r="F37" s="641"/>
      <c r="G37" s="641"/>
      <c r="H37" s="641"/>
      <c r="I37" s="641"/>
      <c r="J37" s="641"/>
      <c r="K37" s="641"/>
      <c r="L37" s="641"/>
      <c r="M37" s="641"/>
      <c r="N37" s="641"/>
      <c r="O37" s="641"/>
      <c r="P37" s="641"/>
      <c r="Q37" s="641"/>
      <c r="R37" s="641"/>
      <c r="S37" s="641"/>
      <c r="T37" s="641"/>
      <c r="U37" s="641"/>
      <c r="V37" s="641"/>
      <c r="W37" s="641"/>
      <c r="X37" s="641"/>
      <c r="Y37" s="641"/>
      <c r="Z37" s="641"/>
      <c r="AA37" s="641"/>
      <c r="AB37" s="641"/>
      <c r="AC37" s="641"/>
      <c r="AD37" s="641"/>
      <c r="AE37" s="641"/>
      <c r="AF37" s="641"/>
      <c r="AG37" s="641"/>
      <c r="AH37" s="641"/>
      <c r="AI37" s="641"/>
      <c r="AJ37" s="641"/>
      <c r="AK37" s="641"/>
      <c r="AL37" s="641"/>
      <c r="AM37" s="641"/>
      <c r="AN37" s="642"/>
    </row>
    <row r="38" spans="1:40" ht="15" customHeight="1">
      <c r="A38" s="643" t="s">
        <v>71</v>
      </c>
      <c r="B38" s="644"/>
      <c r="C38" s="644"/>
      <c r="D38" s="644"/>
      <c r="E38" s="97"/>
      <c r="F38" s="97"/>
      <c r="G38" s="97"/>
      <c r="H38" s="97"/>
      <c r="I38" s="97"/>
      <c r="J38" s="97"/>
      <c r="K38" s="97"/>
      <c r="L38" s="79"/>
      <c r="M38" s="99"/>
      <c r="N38" s="97"/>
      <c r="O38" s="97"/>
      <c r="P38" s="97"/>
      <c r="Q38" s="97"/>
      <c r="R38" s="97"/>
      <c r="S38" s="107"/>
      <c r="T38" s="96"/>
      <c r="U38" s="645" t="s">
        <v>72</v>
      </c>
      <c r="V38" s="646"/>
      <c r="W38" s="646"/>
      <c r="X38" s="646"/>
      <c r="Y38" s="646"/>
      <c r="Z38" s="646"/>
      <c r="AA38" s="282"/>
      <c r="AB38" s="282"/>
      <c r="AC38" s="282"/>
      <c r="AD38" s="282"/>
      <c r="AE38" s="282"/>
      <c r="AF38" s="282"/>
      <c r="AG38" s="282"/>
      <c r="AH38" s="282"/>
      <c r="AI38" s="282"/>
      <c r="AJ38" s="294"/>
      <c r="AK38" s="294"/>
      <c r="AL38" s="282"/>
      <c r="AM38" s="282"/>
      <c r="AN38" s="98"/>
    </row>
    <row r="39" spans="1:40" ht="16.5" customHeight="1">
      <c r="A39" s="304"/>
      <c r="B39" s="294"/>
      <c r="C39" s="647" t="s">
        <v>73</v>
      </c>
      <c r="D39" s="647"/>
      <c r="E39" s="647"/>
      <c r="F39" s="647"/>
      <c r="G39" s="263"/>
      <c r="H39" s="647" t="s">
        <v>74</v>
      </c>
      <c r="I39" s="647"/>
      <c r="J39" s="647"/>
      <c r="K39" s="647"/>
      <c r="L39" s="263"/>
      <c r="M39" s="647" t="s">
        <v>659</v>
      </c>
      <c r="N39" s="647"/>
      <c r="O39" s="647"/>
      <c r="P39" s="647"/>
      <c r="Q39" s="647"/>
      <c r="R39" s="294"/>
      <c r="S39" s="282"/>
      <c r="T39" s="101"/>
      <c r="U39" s="282"/>
      <c r="V39" s="282"/>
      <c r="W39" s="282"/>
      <c r="X39" s="282"/>
      <c r="Y39" s="282"/>
      <c r="Z39" s="282"/>
      <c r="AA39" s="282"/>
      <c r="AB39" s="608" t="s">
        <v>75</v>
      </c>
      <c r="AC39" s="608"/>
      <c r="AD39" s="609"/>
      <c r="AE39" s="607" t="s">
        <v>76</v>
      </c>
      <c r="AF39" s="608"/>
      <c r="AG39" s="609"/>
      <c r="AH39" s="229"/>
      <c r="AI39" s="282"/>
      <c r="AJ39" s="294"/>
      <c r="AK39" s="294"/>
      <c r="AL39" s="282"/>
      <c r="AM39" s="282"/>
      <c r="AN39" s="98"/>
    </row>
    <row r="40" spans="1:40" ht="15" customHeight="1">
      <c r="A40" s="610" t="s">
        <v>77</v>
      </c>
      <c r="B40" s="611"/>
      <c r="C40" s="611"/>
      <c r="D40" s="611"/>
      <c r="E40" s="611"/>
      <c r="F40" s="635"/>
      <c r="G40" s="635"/>
      <c r="H40" s="635"/>
      <c r="I40" s="635"/>
      <c r="J40" s="294"/>
      <c r="K40" s="81"/>
      <c r="L40" s="270" t="s">
        <v>246</v>
      </c>
      <c r="M40" s="636" t="s">
        <v>452</v>
      </c>
      <c r="N40" s="636"/>
      <c r="O40" s="636"/>
      <c r="P40" s="636"/>
      <c r="Q40" s="636"/>
      <c r="R40" s="636"/>
      <c r="S40" s="636"/>
      <c r="T40" s="637"/>
      <c r="U40" s="282"/>
      <c r="V40" s="488" t="s">
        <v>78</v>
      </c>
      <c r="W40" s="488"/>
      <c r="X40" s="488"/>
      <c r="Y40" s="81"/>
      <c r="Z40" s="488"/>
      <c r="AA40" s="488" t="s">
        <v>79</v>
      </c>
      <c r="AB40" s="558"/>
      <c r="AC40" s="558"/>
      <c r="AD40" s="629"/>
      <c r="AE40" s="628"/>
      <c r="AF40" s="558"/>
      <c r="AG40" s="629"/>
      <c r="AH40" s="630"/>
      <c r="AI40" s="631"/>
      <c r="AJ40" s="294"/>
      <c r="AK40" s="294"/>
      <c r="AL40" s="282"/>
      <c r="AM40" s="282"/>
      <c r="AN40" s="98"/>
    </row>
    <row r="41" spans="1:40" ht="15" customHeight="1">
      <c r="A41" s="610" t="s">
        <v>80</v>
      </c>
      <c r="B41" s="611"/>
      <c r="C41" s="611"/>
      <c r="D41" s="611"/>
      <c r="E41" s="611"/>
      <c r="F41" s="611"/>
      <c r="G41" s="611"/>
      <c r="H41" s="611"/>
      <c r="I41" s="611"/>
      <c r="J41" s="611"/>
      <c r="K41" s="546" t="s">
        <v>451</v>
      </c>
      <c r="L41" s="546"/>
      <c r="M41" s="294"/>
      <c r="N41" s="488" t="s">
        <v>501</v>
      </c>
      <c r="O41" s="488"/>
      <c r="P41" s="587" t="s">
        <v>594</v>
      </c>
      <c r="Q41" s="587"/>
      <c r="R41" s="632"/>
      <c r="S41" s="632"/>
      <c r="T41" s="101"/>
      <c r="U41" s="282"/>
      <c r="V41" s="488" t="s">
        <v>81</v>
      </c>
      <c r="W41" s="488"/>
      <c r="X41" s="488"/>
      <c r="Y41" s="65"/>
      <c r="Z41" s="488"/>
      <c r="AA41" s="488" t="s">
        <v>82</v>
      </c>
      <c r="AB41" s="633"/>
      <c r="AC41" s="633"/>
      <c r="AD41" s="634"/>
      <c r="AE41" s="638"/>
      <c r="AF41" s="633"/>
      <c r="AG41" s="634"/>
      <c r="AH41" s="631"/>
      <c r="AI41" s="631"/>
      <c r="AJ41" s="294"/>
      <c r="AK41" s="294"/>
      <c r="AL41" s="282"/>
      <c r="AM41" s="282"/>
      <c r="AN41" s="98"/>
    </row>
    <row r="42" spans="1:40" ht="15" customHeight="1">
      <c r="A42" s="541" t="s">
        <v>481</v>
      </c>
      <c r="B42" s="488"/>
      <c r="C42" s="488"/>
      <c r="D42" s="612"/>
      <c r="E42" s="612"/>
      <c r="F42" s="613"/>
      <c r="G42" s="614"/>
      <c r="H42" s="615"/>
      <c r="I42" s="615"/>
      <c r="J42" s="615"/>
      <c r="K42" s="615"/>
      <c r="L42" s="488" t="s">
        <v>83</v>
      </c>
      <c r="M42" s="488"/>
      <c r="N42" s="488"/>
      <c r="O42" s="488"/>
      <c r="P42" s="587"/>
      <c r="Q42" s="587"/>
      <c r="R42" s="294"/>
      <c r="S42" s="282"/>
      <c r="T42" s="101"/>
      <c r="U42" s="282"/>
      <c r="V42" s="488" t="s">
        <v>84</v>
      </c>
      <c r="W42" s="488"/>
      <c r="X42" s="488"/>
      <c r="Y42" s="558"/>
      <c r="Z42" s="558"/>
      <c r="AA42" s="558"/>
      <c r="AB42" s="558"/>
      <c r="AC42" s="558"/>
      <c r="AD42" s="64"/>
      <c r="AE42" s="64"/>
      <c r="AF42" s="64"/>
      <c r="AG42" s="64"/>
      <c r="AH42" s="65"/>
      <c r="AI42" s="65"/>
      <c r="AJ42" s="294"/>
      <c r="AK42" s="294"/>
      <c r="AL42" s="282"/>
      <c r="AM42" s="282"/>
      <c r="AN42" s="98"/>
    </row>
    <row r="43" spans="1:40" ht="15" customHeight="1">
      <c r="A43" s="597" t="s">
        <v>85</v>
      </c>
      <c r="B43" s="598"/>
      <c r="C43" s="598"/>
      <c r="D43" s="598"/>
      <c r="E43" s="294"/>
      <c r="F43" s="294"/>
      <c r="G43" s="294"/>
      <c r="H43" s="294"/>
      <c r="I43" s="294"/>
      <c r="J43" s="294"/>
      <c r="K43" s="294"/>
      <c r="L43" s="294"/>
      <c r="M43" s="294"/>
      <c r="N43" s="294"/>
      <c r="O43" s="294"/>
      <c r="P43" s="294"/>
      <c r="Q43" s="294"/>
      <c r="R43" s="294"/>
      <c r="S43" s="282"/>
      <c r="T43" s="101"/>
      <c r="U43" s="294"/>
      <c r="V43" s="622" t="s">
        <v>86</v>
      </c>
      <c r="W43" s="622"/>
      <c r="X43" s="622"/>
      <c r="Y43" s="622"/>
      <c r="Z43" s="622"/>
      <c r="AA43" s="622"/>
      <c r="AB43" s="622"/>
      <c r="AC43" s="622"/>
      <c r="AD43" s="622"/>
      <c r="AE43" s="622"/>
      <c r="AF43" s="622"/>
      <c r="AG43" s="622"/>
      <c r="AH43" s="558"/>
      <c r="AI43" s="558" t="s">
        <v>87</v>
      </c>
      <c r="AJ43" s="230"/>
      <c r="AK43" s="294"/>
      <c r="AL43" s="282"/>
      <c r="AM43" s="282"/>
      <c r="AN43" s="98"/>
    </row>
    <row r="44" spans="1:40" ht="15" customHeight="1">
      <c r="A44" s="610" t="s">
        <v>88</v>
      </c>
      <c r="B44" s="611"/>
      <c r="C44" s="611"/>
      <c r="D44" s="611"/>
      <c r="E44" s="611"/>
      <c r="F44" s="611"/>
      <c r="G44" s="623">
        <v>12.5</v>
      </c>
      <c r="H44" s="623"/>
      <c r="I44" s="282" t="s">
        <v>68</v>
      </c>
      <c r="J44" s="294"/>
      <c r="K44" s="294"/>
      <c r="L44" s="294"/>
      <c r="M44" s="611" t="s">
        <v>89</v>
      </c>
      <c r="N44" s="611"/>
      <c r="O44" s="611"/>
      <c r="P44" s="611"/>
      <c r="Q44" s="624">
        <v>990.77</v>
      </c>
      <c r="R44" s="624"/>
      <c r="S44" s="625" t="s">
        <v>480</v>
      </c>
      <c r="T44" s="626"/>
      <c r="U44" s="627" t="s">
        <v>90</v>
      </c>
      <c r="V44" s="598"/>
      <c r="W44" s="598"/>
      <c r="X44" s="598"/>
      <c r="Y44" s="598"/>
      <c r="Z44" s="598"/>
      <c r="AA44" s="558"/>
      <c r="AB44" s="558"/>
      <c r="AC44" s="282" t="s">
        <v>499</v>
      </c>
      <c r="AD44" s="282"/>
      <c r="AE44" s="282" t="s">
        <v>82</v>
      </c>
      <c r="AF44" s="65"/>
      <c r="AG44" s="558"/>
      <c r="AH44" s="558"/>
      <c r="AI44" s="282" t="s">
        <v>499</v>
      </c>
      <c r="AJ44" s="294"/>
      <c r="AK44" s="287"/>
      <c r="AL44" s="282"/>
      <c r="AM44" s="282"/>
      <c r="AN44" s="98"/>
    </row>
    <row r="45" spans="1:40" ht="15" customHeight="1">
      <c r="A45" s="616" t="s">
        <v>483</v>
      </c>
      <c r="B45" s="617"/>
      <c r="C45" s="617"/>
      <c r="D45" s="617"/>
      <c r="E45" s="617"/>
      <c r="F45" s="617"/>
      <c r="G45" s="617"/>
      <c r="H45" s="617"/>
      <c r="I45" s="617"/>
      <c r="J45" s="617"/>
      <c r="K45" s="617"/>
      <c r="L45" s="618">
        <v>5</v>
      </c>
      <c r="M45" s="619"/>
      <c r="N45" s="206"/>
      <c r="O45" s="605">
        <v>85</v>
      </c>
      <c r="P45" s="605"/>
      <c r="Q45" s="247" t="s">
        <v>561</v>
      </c>
      <c r="R45" s="605"/>
      <c r="S45" s="605"/>
      <c r="T45" s="101"/>
      <c r="U45" s="620" t="s">
        <v>92</v>
      </c>
      <c r="V45" s="621"/>
      <c r="W45" s="282"/>
      <c r="X45" s="282"/>
      <c r="Y45" s="282"/>
      <c r="Z45" s="282"/>
      <c r="AA45" s="66"/>
      <c r="AB45" s="66"/>
      <c r="AC45" s="282"/>
      <c r="AD45" s="282"/>
      <c r="AE45" s="282"/>
      <c r="AF45" s="65"/>
      <c r="AG45" s="66"/>
      <c r="AH45" s="66"/>
      <c r="AI45" s="282"/>
      <c r="AJ45" s="294"/>
      <c r="AK45" s="287"/>
      <c r="AL45" s="282"/>
      <c r="AM45" s="282"/>
      <c r="AN45" s="98"/>
    </row>
    <row r="46" spans="1:40" ht="15" customHeight="1">
      <c r="A46" s="543" t="s">
        <v>93</v>
      </c>
      <c r="B46" s="544"/>
      <c r="C46" s="544"/>
      <c r="D46" s="544"/>
      <c r="E46" s="544"/>
      <c r="F46" s="544"/>
      <c r="G46" s="544"/>
      <c r="H46" s="544"/>
      <c r="I46" s="544"/>
      <c r="J46" s="294"/>
      <c r="K46" s="294"/>
      <c r="L46" s="605">
        <v>0</v>
      </c>
      <c r="M46" s="605"/>
      <c r="N46" s="206"/>
      <c r="O46" s="606">
        <v>100</v>
      </c>
      <c r="P46" s="606"/>
      <c r="Q46" s="100" t="s">
        <v>94</v>
      </c>
      <c r="R46" s="101" t="s">
        <v>562</v>
      </c>
      <c r="S46" s="101"/>
      <c r="T46" s="101"/>
      <c r="U46" s="302"/>
      <c r="V46" s="294"/>
      <c r="W46" s="282"/>
      <c r="X46" s="294"/>
      <c r="Y46" s="282"/>
      <c r="Z46" s="607" t="s">
        <v>95</v>
      </c>
      <c r="AA46" s="608"/>
      <c r="AB46" s="609"/>
      <c r="AC46" s="607" t="s">
        <v>96</v>
      </c>
      <c r="AD46" s="608"/>
      <c r="AE46" s="609"/>
      <c r="AF46" s="294"/>
      <c r="AG46" s="294"/>
      <c r="AH46" s="294"/>
      <c r="AI46" s="294"/>
      <c r="AJ46" s="294"/>
      <c r="AK46" s="287"/>
      <c r="AL46" s="282"/>
      <c r="AM46" s="282"/>
      <c r="AN46" s="83"/>
    </row>
    <row r="47" spans="1:40" ht="15" customHeight="1">
      <c r="A47" s="610" t="s">
        <v>97</v>
      </c>
      <c r="B47" s="611"/>
      <c r="C47" s="611"/>
      <c r="D47" s="611"/>
      <c r="E47" s="611"/>
      <c r="F47" s="611"/>
      <c r="G47" s="611"/>
      <c r="H47" s="294"/>
      <c r="I47" s="294"/>
      <c r="J47" s="307"/>
      <c r="K47" s="294"/>
      <c r="L47" s="231"/>
      <c r="M47" s="294"/>
      <c r="N47" s="231" t="s">
        <v>595</v>
      </c>
      <c r="O47" s="232"/>
      <c r="P47" s="232"/>
      <c r="Q47" s="294"/>
      <c r="R47" s="294"/>
      <c r="S47" s="282"/>
      <c r="T47" s="101"/>
      <c r="U47" s="302"/>
      <c r="V47" s="488" t="s">
        <v>78</v>
      </c>
      <c r="W47" s="488"/>
      <c r="X47" s="488"/>
      <c r="Y47" s="282"/>
      <c r="Z47" s="599"/>
      <c r="AA47" s="600"/>
      <c r="AB47" s="601"/>
      <c r="AC47" s="599"/>
      <c r="AD47" s="600"/>
      <c r="AE47" s="601"/>
      <c r="AF47" s="282"/>
      <c r="AG47" s="282"/>
      <c r="AH47" s="282"/>
      <c r="AI47" s="282"/>
      <c r="AJ47" s="294"/>
      <c r="AK47" s="287"/>
      <c r="AL47" s="282"/>
      <c r="AM47" s="282"/>
      <c r="AN47" s="83"/>
    </row>
    <row r="48" spans="1:40" ht="15" customHeight="1">
      <c r="A48" s="597" t="s">
        <v>98</v>
      </c>
      <c r="B48" s="598"/>
      <c r="C48" s="598"/>
      <c r="D48" s="598"/>
      <c r="E48" s="598"/>
      <c r="F48" s="598"/>
      <c r="G48" s="598"/>
      <c r="H48" s="294"/>
      <c r="I48" s="294"/>
      <c r="J48" s="294"/>
      <c r="K48" s="294"/>
      <c r="L48" s="294"/>
      <c r="M48" s="307"/>
      <c r="N48" s="294"/>
      <c r="O48" s="294"/>
      <c r="P48" s="294"/>
      <c r="Q48" s="294"/>
      <c r="R48" s="294"/>
      <c r="S48" s="282"/>
      <c r="T48" s="101"/>
      <c r="U48" s="302"/>
      <c r="V48" s="488" t="s">
        <v>81</v>
      </c>
      <c r="W48" s="488"/>
      <c r="X48" s="488" t="s">
        <v>499</v>
      </c>
      <c r="Y48" s="282"/>
      <c r="Z48" s="599"/>
      <c r="AA48" s="600"/>
      <c r="AB48" s="601"/>
      <c r="AC48" s="599"/>
      <c r="AD48" s="600"/>
      <c r="AE48" s="601"/>
      <c r="AF48" s="66"/>
      <c r="AG48" s="66"/>
      <c r="AH48" s="66"/>
      <c r="AI48" s="66"/>
      <c r="AJ48" s="294"/>
      <c r="AK48" s="287"/>
      <c r="AL48" s="282"/>
      <c r="AM48" s="282"/>
      <c r="AN48" s="83"/>
    </row>
    <row r="49" spans="1:40" ht="15" customHeight="1">
      <c r="A49" s="597" t="s">
        <v>99</v>
      </c>
      <c r="B49" s="598"/>
      <c r="C49" s="598"/>
      <c r="D49" s="598"/>
      <c r="E49" s="598"/>
      <c r="F49" s="602" t="s">
        <v>95</v>
      </c>
      <c r="G49" s="602"/>
      <c r="H49" s="603"/>
      <c r="I49" s="604" t="s">
        <v>96</v>
      </c>
      <c r="J49" s="602"/>
      <c r="K49" s="603"/>
      <c r="L49" s="604" t="s">
        <v>100</v>
      </c>
      <c r="M49" s="602"/>
      <c r="N49" s="603"/>
      <c r="O49" s="604" t="s">
        <v>101</v>
      </c>
      <c r="P49" s="602"/>
      <c r="Q49" s="602"/>
      <c r="R49" s="282"/>
      <c r="S49" s="282"/>
      <c r="T49" s="101"/>
      <c r="U49" s="302"/>
      <c r="V49" s="282"/>
      <c r="W49" s="282"/>
      <c r="X49" s="282"/>
      <c r="Y49" s="282"/>
      <c r="Z49" s="282"/>
      <c r="AA49" s="282"/>
      <c r="AB49" s="282"/>
      <c r="AC49" s="282"/>
      <c r="AD49" s="282"/>
      <c r="AE49" s="282"/>
      <c r="AF49" s="66"/>
      <c r="AG49" s="66"/>
      <c r="AH49" s="66"/>
      <c r="AI49" s="66"/>
      <c r="AJ49" s="294"/>
      <c r="AK49" s="287"/>
      <c r="AL49" s="282"/>
      <c r="AM49" s="282"/>
      <c r="AN49" s="83"/>
    </row>
    <row r="50" spans="1:40" ht="15" customHeight="1">
      <c r="A50" s="102"/>
      <c r="B50" s="488" t="s">
        <v>102</v>
      </c>
      <c r="C50" s="488"/>
      <c r="D50" s="488"/>
      <c r="E50" s="282"/>
      <c r="F50" s="587" t="s">
        <v>646</v>
      </c>
      <c r="G50" s="587"/>
      <c r="H50" s="588"/>
      <c r="I50" s="589"/>
      <c r="J50" s="590"/>
      <c r="K50" s="591"/>
      <c r="L50" s="589"/>
      <c r="M50" s="590"/>
      <c r="N50" s="591"/>
      <c r="O50" s="589"/>
      <c r="P50" s="590"/>
      <c r="Q50" s="590"/>
      <c r="R50" s="65"/>
      <c r="S50" s="282"/>
      <c r="T50" s="101"/>
      <c r="U50" s="294"/>
      <c r="V50" s="294"/>
      <c r="W50" s="294"/>
      <c r="X50" s="294"/>
      <c r="Y50" s="294"/>
      <c r="Z50" s="294"/>
      <c r="AA50" s="294"/>
      <c r="AB50" s="294"/>
      <c r="AC50" s="294"/>
      <c r="AD50" s="294"/>
      <c r="AE50" s="294"/>
      <c r="AF50" s="294"/>
      <c r="AG50" s="294"/>
      <c r="AH50" s="294"/>
      <c r="AI50" s="294"/>
      <c r="AJ50" s="294"/>
      <c r="AK50" s="287"/>
      <c r="AL50" s="282"/>
      <c r="AM50" s="282"/>
      <c r="AN50" s="83"/>
    </row>
    <row r="51" spans="1:40" ht="15" customHeight="1">
      <c r="A51" s="102"/>
      <c r="B51" s="488" t="s">
        <v>103</v>
      </c>
      <c r="C51" s="488"/>
      <c r="D51" s="488"/>
      <c r="E51" s="282"/>
      <c r="F51" s="592" t="s">
        <v>509</v>
      </c>
      <c r="G51" s="592"/>
      <c r="H51" s="593"/>
      <c r="I51" s="594"/>
      <c r="J51" s="595"/>
      <c r="K51" s="596"/>
      <c r="L51" s="594"/>
      <c r="M51" s="595"/>
      <c r="N51" s="596"/>
      <c r="O51" s="594"/>
      <c r="P51" s="595"/>
      <c r="Q51" s="595"/>
      <c r="R51" s="65"/>
      <c r="S51" s="282"/>
      <c r="T51" s="101"/>
      <c r="U51" s="294"/>
      <c r="V51" s="294"/>
      <c r="W51" s="294"/>
      <c r="X51" s="294"/>
      <c r="Y51" s="294"/>
      <c r="Z51" s="294"/>
      <c r="AA51" s="294"/>
      <c r="AB51" s="294"/>
      <c r="AC51" s="294"/>
      <c r="AD51" s="294"/>
      <c r="AE51" s="294"/>
      <c r="AF51" s="294"/>
      <c r="AG51" s="294"/>
      <c r="AH51" s="294"/>
      <c r="AI51" s="294"/>
      <c r="AJ51" s="294"/>
      <c r="AK51" s="287"/>
      <c r="AL51" s="282"/>
      <c r="AM51" s="282"/>
      <c r="AN51" s="83"/>
    </row>
    <row r="52" spans="1:40" ht="15" customHeight="1">
      <c r="A52" s="102"/>
      <c r="B52" s="578" t="s">
        <v>104</v>
      </c>
      <c r="C52" s="578"/>
      <c r="D52" s="578"/>
      <c r="E52" s="282"/>
      <c r="F52" s="579" t="s">
        <v>551</v>
      </c>
      <c r="G52" s="579"/>
      <c r="H52" s="580"/>
      <c r="I52" s="581"/>
      <c r="J52" s="582"/>
      <c r="K52" s="583"/>
      <c r="L52" s="581"/>
      <c r="M52" s="582"/>
      <c r="N52" s="583"/>
      <c r="O52" s="581"/>
      <c r="P52" s="582"/>
      <c r="Q52" s="582"/>
      <c r="R52" s="65"/>
      <c r="S52" s="290"/>
      <c r="T52" s="291"/>
      <c r="U52" s="294"/>
      <c r="V52" s="294"/>
      <c r="W52" s="294"/>
      <c r="X52" s="294"/>
      <c r="Y52" s="294"/>
      <c r="Z52" s="294"/>
      <c r="AA52" s="294"/>
      <c r="AB52" s="294"/>
      <c r="AC52" s="294"/>
      <c r="AD52" s="294"/>
      <c r="AE52" s="294"/>
      <c r="AF52" s="294"/>
      <c r="AG52" s="294"/>
      <c r="AH52" s="294"/>
      <c r="AI52" s="294"/>
      <c r="AJ52" s="294"/>
      <c r="AK52" s="287"/>
      <c r="AL52" s="282"/>
      <c r="AM52" s="282"/>
      <c r="AN52" s="83"/>
    </row>
    <row r="53" spans="1:40" ht="15" customHeight="1">
      <c r="A53" s="584" t="s">
        <v>105</v>
      </c>
      <c r="B53" s="570"/>
      <c r="C53" s="570"/>
      <c r="D53" s="570"/>
      <c r="E53" s="570"/>
      <c r="F53" s="570"/>
      <c r="G53" s="570"/>
      <c r="H53" s="570"/>
      <c r="I53" s="570"/>
      <c r="J53" s="570"/>
      <c r="K53" s="570"/>
      <c r="L53" s="570"/>
      <c r="M53" s="570"/>
      <c r="N53" s="570"/>
      <c r="O53" s="570"/>
      <c r="P53" s="570"/>
      <c r="Q53" s="570"/>
      <c r="R53" s="570"/>
      <c r="S53" s="570"/>
      <c r="T53" s="585"/>
      <c r="U53" s="569" t="s">
        <v>625</v>
      </c>
      <c r="V53" s="570"/>
      <c r="W53" s="570"/>
      <c r="X53" s="570"/>
      <c r="Y53" s="570"/>
      <c r="Z53" s="570"/>
      <c r="AA53" s="570"/>
      <c r="AB53" s="570"/>
      <c r="AC53" s="570"/>
      <c r="AD53" s="570"/>
      <c r="AE53" s="570"/>
      <c r="AF53" s="570"/>
      <c r="AG53" s="570"/>
      <c r="AH53" s="570"/>
      <c r="AI53" s="570"/>
      <c r="AJ53" s="570"/>
      <c r="AK53" s="570"/>
      <c r="AL53" s="570"/>
      <c r="AM53" s="570"/>
      <c r="AN53" s="571"/>
    </row>
    <row r="54" spans="1:40" ht="15" customHeight="1">
      <c r="A54" s="572" t="s">
        <v>106</v>
      </c>
      <c r="B54" s="573"/>
      <c r="C54" s="573"/>
      <c r="D54" s="573"/>
      <c r="E54" s="573"/>
      <c r="F54" s="573"/>
      <c r="G54" s="573"/>
      <c r="H54" s="574"/>
      <c r="I54" s="574"/>
      <c r="J54" s="574"/>
      <c r="K54" s="574"/>
      <c r="L54" s="574"/>
      <c r="M54" s="573" t="s">
        <v>107</v>
      </c>
      <c r="N54" s="573"/>
      <c r="O54" s="575"/>
      <c r="P54" s="575"/>
      <c r="Q54" s="80"/>
      <c r="R54" s="81"/>
      <c r="S54" s="313"/>
      <c r="T54" s="82"/>
      <c r="U54" s="576" t="s">
        <v>108</v>
      </c>
      <c r="V54" s="577"/>
      <c r="W54" s="577"/>
      <c r="X54" s="282"/>
      <c r="Y54" s="282"/>
      <c r="Z54" s="282"/>
      <c r="AA54" s="302"/>
      <c r="AB54" s="302"/>
      <c r="AC54" s="302"/>
      <c r="AD54" s="586" t="s">
        <v>571</v>
      </c>
      <c r="AE54" s="586"/>
      <c r="AF54" s="586"/>
      <c r="AG54" s="586"/>
      <c r="AH54" s="586"/>
      <c r="AI54" s="586"/>
      <c r="AJ54" s="65"/>
      <c r="AK54" s="287"/>
      <c r="AL54" s="282"/>
      <c r="AM54" s="282"/>
      <c r="AN54" s="83"/>
    </row>
    <row r="55" spans="1:40" ht="15" customHeight="1">
      <c r="A55" s="304"/>
      <c r="B55" s="488" t="s">
        <v>109</v>
      </c>
      <c r="C55" s="488"/>
      <c r="D55" s="488"/>
      <c r="E55" s="488"/>
      <c r="F55" s="488"/>
      <c r="G55" s="294"/>
      <c r="H55" s="294"/>
      <c r="I55" s="294"/>
      <c r="J55" s="294"/>
      <c r="K55" s="565"/>
      <c r="L55" s="565"/>
      <c r="M55" s="565"/>
      <c r="N55" s="565"/>
      <c r="O55" s="565"/>
      <c r="P55" s="565"/>
      <c r="Q55" s="294"/>
      <c r="R55" s="81"/>
      <c r="S55" s="282"/>
      <c r="T55" s="101"/>
      <c r="U55" s="539" t="s">
        <v>18</v>
      </c>
      <c r="V55" s="488"/>
      <c r="W55" s="282"/>
      <c r="X55" s="282"/>
      <c r="Y55" s="282"/>
      <c r="Z55" s="282"/>
      <c r="AA55" s="302"/>
      <c r="AB55" s="302"/>
      <c r="AC55" s="302"/>
      <c r="AD55" s="302"/>
      <c r="AE55" s="282"/>
      <c r="AF55" s="261"/>
      <c r="AG55" s="262"/>
      <c r="AH55" s="558" t="s">
        <v>203</v>
      </c>
      <c r="AI55" s="558"/>
      <c r="AJ55" s="65"/>
      <c r="AK55" s="287"/>
      <c r="AL55" s="282"/>
      <c r="AM55" s="282"/>
      <c r="AN55" s="83"/>
    </row>
    <row r="56" spans="1:40" ht="15" customHeight="1">
      <c r="A56" s="566" t="s">
        <v>110</v>
      </c>
      <c r="B56" s="567"/>
      <c r="C56" s="567"/>
      <c r="D56" s="567"/>
      <c r="E56" s="544" t="s">
        <v>111</v>
      </c>
      <c r="F56" s="544"/>
      <c r="G56" s="545"/>
      <c r="H56" s="545"/>
      <c r="I56" s="544" t="s">
        <v>112</v>
      </c>
      <c r="J56" s="544"/>
      <c r="K56" s="545"/>
      <c r="L56" s="545"/>
      <c r="M56" s="568" t="s">
        <v>113</v>
      </c>
      <c r="N56" s="568"/>
      <c r="O56" s="545"/>
      <c r="P56" s="545"/>
      <c r="Q56" s="559" t="s">
        <v>453</v>
      </c>
      <c r="R56" s="559"/>
      <c r="S56" s="282"/>
      <c r="T56" s="101"/>
      <c r="U56" s="539" t="s">
        <v>114</v>
      </c>
      <c r="V56" s="488"/>
      <c r="W56" s="488"/>
      <c r="X56" s="488"/>
      <c r="Y56" s="488"/>
      <c r="Z56" s="488"/>
      <c r="AA56" s="488"/>
      <c r="AB56" s="488"/>
      <c r="AC56" s="302"/>
      <c r="AD56" s="302"/>
      <c r="AE56" s="282"/>
      <c r="AF56" s="261"/>
      <c r="AG56" s="262"/>
      <c r="AH56" s="554" t="s">
        <v>203</v>
      </c>
      <c r="AI56" s="554"/>
      <c r="AJ56" s="65"/>
      <c r="AK56" s="287"/>
      <c r="AL56" s="282"/>
      <c r="AM56" s="282"/>
      <c r="AN56" s="83"/>
    </row>
    <row r="57" spans="1:40" ht="15" customHeight="1">
      <c r="A57" s="543" t="s">
        <v>492</v>
      </c>
      <c r="B57" s="544"/>
      <c r="C57" s="544"/>
      <c r="D57" s="544"/>
      <c r="E57" s="544"/>
      <c r="F57" s="542"/>
      <c r="G57" s="542"/>
      <c r="H57" s="282" t="s">
        <v>115</v>
      </c>
      <c r="I57" s="294"/>
      <c r="J57" s="93"/>
      <c r="K57" s="544" t="s">
        <v>116</v>
      </c>
      <c r="L57" s="544"/>
      <c r="M57" s="544"/>
      <c r="N57" s="544"/>
      <c r="O57" s="545"/>
      <c r="P57" s="545"/>
      <c r="Q57" s="559" t="s">
        <v>117</v>
      </c>
      <c r="R57" s="559"/>
      <c r="S57" s="93"/>
      <c r="T57" s="101"/>
      <c r="U57" s="539" t="s">
        <v>118</v>
      </c>
      <c r="V57" s="488"/>
      <c r="W57" s="488"/>
      <c r="X57" s="488"/>
      <c r="Y57" s="488"/>
      <c r="Z57" s="488"/>
      <c r="AA57" s="488"/>
      <c r="AB57" s="488"/>
      <c r="AC57" s="488"/>
      <c r="AD57" s="65"/>
      <c r="AE57" s="65"/>
      <c r="AF57" s="564"/>
      <c r="AG57" s="564"/>
      <c r="AH57" s="564"/>
      <c r="AI57" s="564"/>
      <c r="AJ57" s="65"/>
      <c r="AK57" s="103"/>
      <c r="AL57" s="282"/>
      <c r="AM57" s="282"/>
      <c r="AN57" s="83"/>
    </row>
    <row r="58" spans="1:40" ht="15" customHeight="1">
      <c r="A58" s="543" t="s">
        <v>119</v>
      </c>
      <c r="B58" s="544"/>
      <c r="C58" s="544"/>
      <c r="D58" s="544"/>
      <c r="E58" s="544"/>
      <c r="F58" s="544"/>
      <c r="G58" s="544"/>
      <c r="H58" s="544"/>
      <c r="I58" s="544"/>
      <c r="J58" s="544"/>
      <c r="K58" s="544"/>
      <c r="L58" s="544"/>
      <c r="M58" s="294"/>
      <c r="N58" s="294"/>
      <c r="O58" s="545"/>
      <c r="P58" s="545"/>
      <c r="Q58" s="559" t="s">
        <v>490</v>
      </c>
      <c r="R58" s="559"/>
      <c r="S58" s="282"/>
      <c r="T58" s="101"/>
      <c r="U58" s="539" t="s">
        <v>120</v>
      </c>
      <c r="V58" s="488"/>
      <c r="W58" s="488"/>
      <c r="X58" s="65"/>
      <c r="Y58" s="65"/>
      <c r="Z58" s="65"/>
      <c r="AA58" s="65"/>
      <c r="AB58" s="65"/>
      <c r="AC58" s="65"/>
      <c r="AD58" s="65"/>
      <c r="AE58" s="65"/>
      <c r="AF58" s="560"/>
      <c r="AG58" s="560"/>
      <c r="AH58" s="560"/>
      <c r="AI58" s="560"/>
      <c r="AJ58" s="65"/>
      <c r="AK58" s="103"/>
      <c r="AL58" s="282"/>
      <c r="AM58" s="282"/>
      <c r="AN58" s="83"/>
    </row>
    <row r="59" spans="1:40" ht="15" customHeight="1">
      <c r="A59" s="562" t="s">
        <v>121</v>
      </c>
      <c r="B59" s="563"/>
      <c r="C59" s="563"/>
      <c r="D59" s="544"/>
      <c r="E59" s="544" t="s">
        <v>122</v>
      </c>
      <c r="F59" s="544"/>
      <c r="G59" s="545"/>
      <c r="H59" s="545"/>
      <c r="I59" s="488" t="s">
        <v>500</v>
      </c>
      <c r="J59" s="488"/>
      <c r="K59" s="294"/>
      <c r="L59" s="544"/>
      <c r="M59" s="544" t="s">
        <v>123</v>
      </c>
      <c r="N59" s="544"/>
      <c r="O59" s="545"/>
      <c r="P59" s="545"/>
      <c r="Q59" s="559" t="s">
        <v>490</v>
      </c>
      <c r="R59" s="559"/>
      <c r="S59" s="282"/>
      <c r="T59" s="101"/>
      <c r="U59" s="539" t="s">
        <v>124</v>
      </c>
      <c r="V59" s="488"/>
      <c r="W59" s="488"/>
      <c r="X59" s="488"/>
      <c r="Y59" s="488"/>
      <c r="Z59" s="65"/>
      <c r="AA59" s="65"/>
      <c r="AB59" s="65"/>
      <c r="AC59" s="65"/>
      <c r="AD59" s="65"/>
      <c r="AE59" s="65"/>
      <c r="AF59" s="560"/>
      <c r="AG59" s="560"/>
      <c r="AH59" s="560"/>
      <c r="AI59" s="560"/>
      <c r="AJ59" s="65"/>
      <c r="AK59" s="103"/>
      <c r="AL59" s="282"/>
      <c r="AM59" s="282"/>
      <c r="AN59" s="83"/>
    </row>
    <row r="60" spans="1:40" ht="15" customHeight="1">
      <c r="A60" s="543" t="s">
        <v>125</v>
      </c>
      <c r="B60" s="544"/>
      <c r="C60" s="544"/>
      <c r="D60" s="544"/>
      <c r="E60" s="544"/>
      <c r="F60" s="544"/>
      <c r="G60" s="544"/>
      <c r="H60" s="544"/>
      <c r="I60" s="544"/>
      <c r="J60" s="544"/>
      <c r="K60" s="544"/>
      <c r="L60" s="545"/>
      <c r="M60" s="545"/>
      <c r="N60" s="294" t="s">
        <v>126</v>
      </c>
      <c r="O60" s="545"/>
      <c r="P60" s="545"/>
      <c r="Q60" s="559" t="s">
        <v>490</v>
      </c>
      <c r="R60" s="559"/>
      <c r="S60" s="282"/>
      <c r="T60" s="101"/>
      <c r="U60" s="539" t="s">
        <v>127</v>
      </c>
      <c r="V60" s="488"/>
      <c r="W60" s="488"/>
      <c r="X60" s="488"/>
      <c r="Y60" s="488"/>
      <c r="Z60" s="488"/>
      <c r="AA60" s="233" t="s">
        <v>552</v>
      </c>
      <c r="AB60" s="65"/>
      <c r="AC60" s="65"/>
      <c r="AD60" s="65"/>
      <c r="AE60" s="65"/>
      <c r="AF60" s="204"/>
      <c r="AG60" s="204"/>
      <c r="AH60" s="560"/>
      <c r="AI60" s="560"/>
      <c r="AJ60" s="557" t="s">
        <v>465</v>
      </c>
      <c r="AK60" s="557"/>
      <c r="AL60" s="282"/>
      <c r="AM60" s="282"/>
      <c r="AN60" s="83"/>
    </row>
    <row r="61" spans="1:40" ht="15" customHeight="1">
      <c r="A61" s="543" t="s">
        <v>128</v>
      </c>
      <c r="B61" s="544"/>
      <c r="C61" s="544"/>
      <c r="D61" s="544"/>
      <c r="E61" s="544"/>
      <c r="F61" s="544"/>
      <c r="G61" s="544"/>
      <c r="H61" s="544"/>
      <c r="I61" s="544"/>
      <c r="J61" s="293"/>
      <c r="K61" s="294"/>
      <c r="L61" s="545"/>
      <c r="M61" s="545"/>
      <c r="N61" s="294" t="s">
        <v>126</v>
      </c>
      <c r="O61" s="545"/>
      <c r="P61" s="545"/>
      <c r="Q61" s="559" t="s">
        <v>490</v>
      </c>
      <c r="R61" s="559"/>
      <c r="S61" s="282"/>
      <c r="T61" s="101"/>
      <c r="U61" s="539" t="s">
        <v>129</v>
      </c>
      <c r="V61" s="488"/>
      <c r="W61" s="488"/>
      <c r="X61" s="488"/>
      <c r="Y61" s="65"/>
      <c r="Z61" s="65"/>
      <c r="AA61" s="65"/>
      <c r="AB61" s="65"/>
      <c r="AC61" s="65"/>
      <c r="AD61" s="65"/>
      <c r="AE61" s="65"/>
      <c r="AF61" s="204"/>
      <c r="AG61" s="204"/>
      <c r="AH61" s="560"/>
      <c r="AI61" s="560"/>
      <c r="AJ61" s="65"/>
      <c r="AK61" s="103"/>
      <c r="AL61" s="282"/>
      <c r="AM61" s="282"/>
      <c r="AN61" s="83"/>
    </row>
    <row r="62" spans="1:40" ht="15" customHeight="1">
      <c r="A62" s="543" t="s">
        <v>130</v>
      </c>
      <c r="B62" s="544"/>
      <c r="C62" s="544"/>
      <c r="D62" s="544"/>
      <c r="E62" s="544"/>
      <c r="F62" s="544"/>
      <c r="G62" s="544"/>
      <c r="H62" s="544"/>
      <c r="I62" s="544"/>
      <c r="J62" s="293"/>
      <c r="K62" s="293"/>
      <c r="L62" s="293"/>
      <c r="M62" s="293"/>
      <c r="N62" s="293"/>
      <c r="O62" s="545"/>
      <c r="P62" s="545"/>
      <c r="Q62" s="559" t="s">
        <v>68</v>
      </c>
      <c r="R62" s="559"/>
      <c r="S62" s="282"/>
      <c r="T62" s="101"/>
      <c r="U62" s="539" t="s">
        <v>131</v>
      </c>
      <c r="V62" s="488"/>
      <c r="W62" s="488"/>
      <c r="X62" s="488"/>
      <c r="Y62" s="488"/>
      <c r="Z62" s="488"/>
      <c r="AA62" s="65"/>
      <c r="AB62" s="65"/>
      <c r="AC62" s="65"/>
      <c r="AD62" s="65"/>
      <c r="AE62" s="65"/>
      <c r="AF62" s="204"/>
      <c r="AG62" s="204"/>
      <c r="AH62" s="560"/>
      <c r="AI62" s="560"/>
      <c r="AJ62" s="65"/>
      <c r="AK62" s="103"/>
      <c r="AL62" s="282"/>
      <c r="AM62" s="282"/>
      <c r="AN62" s="83"/>
    </row>
    <row r="63" spans="1:40" ht="15" customHeight="1">
      <c r="A63" s="120" t="s">
        <v>132</v>
      </c>
      <c r="B63" s="45"/>
      <c r="C63" s="45"/>
      <c r="D63" s="45"/>
      <c r="E63" s="45"/>
      <c r="F63" s="45"/>
      <c r="G63" s="45"/>
      <c r="H63" s="45"/>
      <c r="I63" s="45"/>
      <c r="J63" s="45"/>
      <c r="K63" s="45"/>
      <c r="L63" s="293"/>
      <c r="M63" s="293"/>
      <c r="N63" s="293"/>
      <c r="O63" s="561"/>
      <c r="P63" s="561"/>
      <c r="Q63" s="557" t="s">
        <v>491</v>
      </c>
      <c r="R63" s="557"/>
      <c r="S63" s="282"/>
      <c r="T63" s="101"/>
      <c r="U63" s="539" t="s">
        <v>134</v>
      </c>
      <c r="V63" s="488"/>
      <c r="W63" s="488"/>
      <c r="X63" s="488"/>
      <c r="Y63" s="488"/>
      <c r="Z63" s="488"/>
      <c r="AA63" s="65"/>
      <c r="AB63" s="65"/>
      <c r="AC63" s="65"/>
      <c r="AD63" s="65"/>
      <c r="AE63" s="65"/>
      <c r="AF63" s="204"/>
      <c r="AG63" s="204"/>
      <c r="AH63" s="560"/>
      <c r="AI63" s="560"/>
      <c r="AJ63" s="65"/>
      <c r="AK63" s="103"/>
      <c r="AL63" s="282"/>
      <c r="AM63" s="282"/>
      <c r="AN63" s="83"/>
    </row>
    <row r="64" spans="1:40" ht="15" customHeight="1">
      <c r="A64" s="543" t="s">
        <v>135</v>
      </c>
      <c r="B64" s="544"/>
      <c r="C64" s="544"/>
      <c r="D64" s="544"/>
      <c r="E64" s="544"/>
      <c r="F64" s="544"/>
      <c r="G64" s="544"/>
      <c r="H64" s="287"/>
      <c r="I64" s="294"/>
      <c r="J64" s="294"/>
      <c r="K64" s="294"/>
      <c r="L64" s="294"/>
      <c r="M64" s="293"/>
      <c r="N64" s="294"/>
      <c r="O64" s="545"/>
      <c r="P64" s="545"/>
      <c r="Q64" s="557" t="s">
        <v>68</v>
      </c>
      <c r="R64" s="557"/>
      <c r="S64" s="282"/>
      <c r="T64" s="101"/>
      <c r="U64" s="539" t="s">
        <v>136</v>
      </c>
      <c r="V64" s="488"/>
      <c r="W64" s="488"/>
      <c r="X64" s="488"/>
      <c r="Y64" s="65"/>
      <c r="Z64" s="65"/>
      <c r="AA64" s="65"/>
      <c r="AB64" s="65"/>
      <c r="AC64" s="65"/>
      <c r="AD64" s="558" t="s">
        <v>559</v>
      </c>
      <c r="AE64" s="558"/>
      <c r="AF64" s="558"/>
      <c r="AG64" s="558"/>
      <c r="AH64" s="558"/>
      <c r="AI64" s="558"/>
      <c r="AJ64" s="65"/>
      <c r="AK64" s="103"/>
      <c r="AL64" s="282"/>
      <c r="AM64" s="282"/>
      <c r="AN64" s="83"/>
    </row>
    <row r="65" spans="1:40" ht="15" customHeight="1">
      <c r="A65" s="543" t="s">
        <v>137</v>
      </c>
      <c r="B65" s="544"/>
      <c r="C65" s="544"/>
      <c r="D65" s="544"/>
      <c r="E65" s="544"/>
      <c r="F65" s="544"/>
      <c r="G65" s="544"/>
      <c r="H65" s="544"/>
      <c r="I65" s="294"/>
      <c r="J65" s="294"/>
      <c r="K65" s="294"/>
      <c r="L65" s="294"/>
      <c r="M65" s="294"/>
      <c r="N65" s="294"/>
      <c r="O65" s="545"/>
      <c r="P65" s="545"/>
      <c r="Q65" s="557" t="s">
        <v>68</v>
      </c>
      <c r="R65" s="557"/>
      <c r="S65" s="282"/>
      <c r="T65" s="101"/>
      <c r="U65" s="539" t="s">
        <v>138</v>
      </c>
      <c r="V65" s="488"/>
      <c r="W65" s="65"/>
      <c r="X65" s="65"/>
      <c r="Y65" s="65"/>
      <c r="Z65" s="65"/>
      <c r="AA65" s="65"/>
      <c r="AB65" s="65"/>
      <c r="AC65" s="65"/>
      <c r="AD65" s="547"/>
      <c r="AE65" s="547"/>
      <c r="AF65" s="547"/>
      <c r="AG65" s="547"/>
      <c r="AH65" s="547"/>
      <c r="AI65" s="547"/>
      <c r="AJ65" s="65"/>
      <c r="AK65" s="103"/>
      <c r="AL65" s="282"/>
      <c r="AM65" s="282"/>
      <c r="AN65" s="83"/>
    </row>
    <row r="66" spans="1:40" ht="15" customHeight="1">
      <c r="A66" s="555" t="s">
        <v>139</v>
      </c>
      <c r="B66" s="556"/>
      <c r="C66" s="556"/>
      <c r="D66" s="556"/>
      <c r="E66" s="556"/>
      <c r="F66" s="556"/>
      <c r="G66" s="556"/>
      <c r="H66" s="556"/>
      <c r="I66" s="556"/>
      <c r="J66" s="294"/>
      <c r="K66" s="294"/>
      <c r="L66" s="294"/>
      <c r="M66" s="294"/>
      <c r="N66" s="294"/>
      <c r="O66" s="545"/>
      <c r="P66" s="545"/>
      <c r="Q66" s="557" t="s">
        <v>68</v>
      </c>
      <c r="R66" s="557"/>
      <c r="S66" s="282"/>
      <c r="T66" s="101"/>
      <c r="U66" s="539" t="s">
        <v>140</v>
      </c>
      <c r="V66" s="488"/>
      <c r="W66" s="488"/>
      <c r="X66" s="488"/>
      <c r="Y66" s="488"/>
      <c r="Z66" s="65"/>
      <c r="AA66" s="65"/>
      <c r="AB66" s="65"/>
      <c r="AC66" s="65"/>
      <c r="AD66" s="552"/>
      <c r="AE66" s="552"/>
      <c r="AF66" s="552"/>
      <c r="AG66" s="552"/>
      <c r="AH66" s="552"/>
      <c r="AI66" s="552"/>
      <c r="AJ66" s="65"/>
      <c r="AK66" s="103"/>
      <c r="AL66" s="282"/>
      <c r="AM66" s="282"/>
      <c r="AN66" s="83"/>
    </row>
    <row r="67" spans="1:40" ht="15" customHeight="1">
      <c r="A67" s="543" t="s">
        <v>141</v>
      </c>
      <c r="B67" s="544"/>
      <c r="C67" s="544"/>
      <c r="D67" s="544"/>
      <c r="E67" s="544"/>
      <c r="F67" s="544"/>
      <c r="G67" s="544"/>
      <c r="H67" s="287"/>
      <c r="I67" s="294"/>
      <c r="J67" s="294"/>
      <c r="K67" s="294"/>
      <c r="L67" s="294"/>
      <c r="M67" s="293"/>
      <c r="N67" s="282"/>
      <c r="O67" s="545"/>
      <c r="P67" s="545"/>
      <c r="Q67" s="294"/>
      <c r="R67" s="282"/>
      <c r="S67" s="282"/>
      <c r="T67" s="101"/>
      <c r="U67" s="539" t="s">
        <v>142</v>
      </c>
      <c r="V67" s="488"/>
      <c r="W67" s="488"/>
      <c r="X67" s="65"/>
      <c r="Y67" s="65"/>
      <c r="Z67" s="65"/>
      <c r="AA67" s="65"/>
      <c r="AB67" s="65"/>
      <c r="AC67" s="65"/>
      <c r="AD67" s="64"/>
      <c r="AE67" s="64"/>
      <c r="AF67" s="553" t="s">
        <v>91</v>
      </c>
      <c r="AG67" s="553"/>
      <c r="AH67" s="553"/>
      <c r="AI67" s="553"/>
      <c r="AJ67" s="65"/>
      <c r="AK67" s="103"/>
      <c r="AL67" s="282"/>
      <c r="AM67" s="282"/>
      <c r="AN67" s="83"/>
    </row>
    <row r="68" spans="1:40" ht="15" customHeight="1">
      <c r="A68" s="541" t="s">
        <v>143</v>
      </c>
      <c r="B68" s="488"/>
      <c r="C68" s="488"/>
      <c r="D68" s="488"/>
      <c r="E68" s="488"/>
      <c r="F68" s="488"/>
      <c r="G68" s="488"/>
      <c r="H68" s="488"/>
      <c r="I68" s="488"/>
      <c r="J68" s="294"/>
      <c r="K68" s="294"/>
      <c r="L68" s="294"/>
      <c r="M68" s="294"/>
      <c r="N68" s="294"/>
      <c r="O68" s="545"/>
      <c r="P68" s="545"/>
      <c r="Q68" s="294"/>
      <c r="R68" s="282"/>
      <c r="S68" s="282"/>
      <c r="T68" s="101"/>
      <c r="U68" s="539" t="s">
        <v>144</v>
      </c>
      <c r="V68" s="488"/>
      <c r="W68" s="488"/>
      <c r="X68" s="65"/>
      <c r="Y68" s="65"/>
      <c r="Z68" s="65"/>
      <c r="AA68" s="65"/>
      <c r="AB68" s="65"/>
      <c r="AC68" s="65"/>
      <c r="AD68" s="65"/>
      <c r="AE68" s="65"/>
      <c r="AF68" s="553" t="s">
        <v>91</v>
      </c>
      <c r="AG68" s="553"/>
      <c r="AH68" s="553"/>
      <c r="AI68" s="553"/>
      <c r="AJ68" s="65"/>
      <c r="AK68" s="103"/>
      <c r="AL68" s="282"/>
      <c r="AM68" s="282"/>
      <c r="AN68" s="83"/>
    </row>
    <row r="69" spans="1:40" ht="15" customHeight="1">
      <c r="A69" s="304" t="s">
        <v>145</v>
      </c>
      <c r="B69" s="294"/>
      <c r="C69" s="294"/>
      <c r="D69" s="294"/>
      <c r="E69" s="294"/>
      <c r="F69" s="294"/>
      <c r="G69" s="294"/>
      <c r="H69" s="294"/>
      <c r="I69" s="294"/>
      <c r="J69" s="294"/>
      <c r="K69" s="294"/>
      <c r="L69" s="294"/>
      <c r="M69" s="294"/>
      <c r="N69" s="282"/>
      <c r="O69" s="545"/>
      <c r="P69" s="545"/>
      <c r="Q69" s="282"/>
      <c r="R69" s="282"/>
      <c r="S69" s="282"/>
      <c r="T69" s="101"/>
      <c r="U69" s="539" t="s">
        <v>146</v>
      </c>
      <c r="V69" s="488"/>
      <c r="W69" s="488"/>
      <c r="X69" s="488"/>
      <c r="Y69" s="488"/>
      <c r="Z69" s="488"/>
      <c r="AA69" s="65"/>
      <c r="AB69" s="554" t="s">
        <v>637</v>
      </c>
      <c r="AC69" s="554"/>
      <c r="AD69" s="554"/>
      <c r="AE69" s="554"/>
      <c r="AF69" s="554"/>
      <c r="AG69" s="554"/>
      <c r="AH69" s="554"/>
      <c r="AI69" s="554"/>
      <c r="AJ69" s="65"/>
      <c r="AK69" s="103"/>
      <c r="AL69" s="282"/>
      <c r="AM69" s="282"/>
      <c r="AN69" s="83"/>
    </row>
    <row r="70" spans="1:40" ht="15" customHeight="1">
      <c r="A70" s="543" t="s">
        <v>147</v>
      </c>
      <c r="B70" s="544"/>
      <c r="C70" s="544"/>
      <c r="D70" s="544"/>
      <c r="E70" s="544"/>
      <c r="F70" s="544"/>
      <c r="G70" s="544"/>
      <c r="H70" s="544"/>
      <c r="I70" s="544"/>
      <c r="J70" s="544"/>
      <c r="K70" s="544"/>
      <c r="L70" s="544"/>
      <c r="M70" s="544"/>
      <c r="N70" s="544"/>
      <c r="O70" s="549" t="s">
        <v>482</v>
      </c>
      <c r="P70" s="549"/>
      <c r="Q70" s="546" t="s">
        <v>148</v>
      </c>
      <c r="R70" s="546"/>
      <c r="S70" s="550" t="s">
        <v>485</v>
      </c>
      <c r="T70" s="551"/>
      <c r="U70" s="539" t="s">
        <v>149</v>
      </c>
      <c r="V70" s="488"/>
      <c r="W70" s="488"/>
      <c r="X70" s="488"/>
      <c r="Y70" s="488"/>
      <c r="Z70" s="488"/>
      <c r="AA70" s="488"/>
      <c r="AB70" s="488"/>
      <c r="AC70" s="65"/>
      <c r="AD70" s="65"/>
      <c r="AE70" s="65"/>
      <c r="AF70" s="552" t="s">
        <v>624</v>
      </c>
      <c r="AG70" s="552"/>
      <c r="AH70" s="552"/>
      <c r="AI70" s="552"/>
      <c r="AJ70" s="552"/>
      <c r="AK70" s="552"/>
      <c r="AL70" s="552"/>
      <c r="AM70" s="282"/>
      <c r="AN70" s="83"/>
    </row>
    <row r="71" spans="1:40" ht="15" customHeight="1">
      <c r="A71" s="543" t="s">
        <v>150</v>
      </c>
      <c r="B71" s="544"/>
      <c r="C71" s="544"/>
      <c r="D71" s="544"/>
      <c r="E71" s="544"/>
      <c r="F71" s="544"/>
      <c r="G71" s="544"/>
      <c r="H71" s="544"/>
      <c r="I71" s="544"/>
      <c r="J71" s="293"/>
      <c r="K71" s="293"/>
      <c r="L71" s="293"/>
      <c r="M71" s="293"/>
      <c r="N71" s="293"/>
      <c r="O71" s="545"/>
      <c r="P71" s="545"/>
      <c r="Q71" s="546" t="s">
        <v>148</v>
      </c>
      <c r="R71" s="546"/>
      <c r="S71" s="294"/>
      <c r="T71" s="306"/>
      <c r="U71" s="539" t="s">
        <v>458</v>
      </c>
      <c r="V71" s="488"/>
      <c r="W71" s="488"/>
      <c r="X71" s="488"/>
      <c r="Y71" s="488"/>
      <c r="Z71" s="488"/>
      <c r="AA71" s="93"/>
      <c r="AB71" s="69"/>
      <c r="AC71" s="69"/>
      <c r="AD71" s="93"/>
      <c r="AE71" s="294"/>
      <c r="AF71" s="547" t="s">
        <v>655</v>
      </c>
      <c r="AG71" s="547"/>
      <c r="AH71" s="547"/>
      <c r="AI71" s="547"/>
      <c r="AJ71" s="311"/>
      <c r="AK71" s="109"/>
      <c r="AL71" s="295"/>
      <c r="AM71" s="110"/>
      <c r="AN71" s="111"/>
    </row>
    <row r="72" spans="1:40" ht="15" customHeight="1">
      <c r="A72" s="541" t="s">
        <v>151</v>
      </c>
      <c r="B72" s="488"/>
      <c r="C72" s="488"/>
      <c r="D72" s="488"/>
      <c r="E72" s="488"/>
      <c r="F72" s="488"/>
      <c r="G72" s="488"/>
      <c r="H72" s="488"/>
      <c r="I72" s="488"/>
      <c r="J72" s="488"/>
      <c r="K72" s="488"/>
      <c r="L72" s="488"/>
      <c r="M72" s="294"/>
      <c r="N72" s="294"/>
      <c r="O72" s="545"/>
      <c r="P72" s="545"/>
      <c r="Q72" s="282"/>
      <c r="R72" s="282"/>
      <c r="S72" s="294"/>
      <c r="T72" s="306"/>
      <c r="U72" s="539" t="s">
        <v>459</v>
      </c>
      <c r="V72" s="488"/>
      <c r="W72" s="488"/>
      <c r="X72" s="488"/>
      <c r="Y72" s="488"/>
      <c r="Z72" s="488"/>
      <c r="AA72" s="93"/>
      <c r="AB72" s="69"/>
      <c r="AC72" s="69"/>
      <c r="AD72" s="93"/>
      <c r="AE72" s="294"/>
      <c r="AF72" s="547" t="s">
        <v>656</v>
      </c>
      <c r="AG72" s="547"/>
      <c r="AH72" s="547"/>
      <c r="AI72" s="547"/>
      <c r="AJ72" s="294"/>
      <c r="AK72" s="103"/>
      <c r="AL72" s="282"/>
      <c r="AM72" s="110"/>
      <c r="AN72" s="111"/>
    </row>
    <row r="73" spans="1:40" ht="15" customHeight="1">
      <c r="A73" s="541" t="s">
        <v>152</v>
      </c>
      <c r="B73" s="488"/>
      <c r="C73" s="488"/>
      <c r="D73" s="488"/>
      <c r="E73" s="488"/>
      <c r="F73" s="488"/>
      <c r="G73" s="488"/>
      <c r="H73" s="488"/>
      <c r="I73" s="488"/>
      <c r="J73" s="294"/>
      <c r="K73" s="294"/>
      <c r="L73" s="294"/>
      <c r="M73" s="294"/>
      <c r="N73" s="294"/>
      <c r="O73" s="542"/>
      <c r="P73" s="542"/>
      <c r="Q73" s="282"/>
      <c r="R73" s="282"/>
      <c r="S73" s="294"/>
      <c r="T73" s="306"/>
      <c r="U73" s="128" t="s">
        <v>460</v>
      </c>
      <c r="V73" s="56"/>
      <c r="W73" s="56"/>
      <c r="X73" s="56"/>
      <c r="Y73" s="56"/>
      <c r="Z73" s="56"/>
      <c r="AA73" s="56"/>
      <c r="AB73" s="56"/>
      <c r="AC73" s="56"/>
      <c r="AD73" s="56"/>
      <c r="AE73" s="56"/>
      <c r="AF73" s="548" t="s">
        <v>655</v>
      </c>
      <c r="AG73" s="548"/>
      <c r="AH73" s="548"/>
      <c r="AI73" s="548"/>
      <c r="AJ73" s="278"/>
      <c r="AK73" s="93"/>
      <c r="AL73" s="282"/>
      <c r="AM73" s="110"/>
      <c r="AN73" s="111"/>
    </row>
    <row r="74" spans="1:40" ht="20.25" customHeight="1">
      <c r="A74" s="228"/>
      <c r="U74" s="539" t="s">
        <v>662</v>
      </c>
      <c r="V74" s="488"/>
      <c r="AB74" s="540" t="s">
        <v>669</v>
      </c>
      <c r="AC74" s="540"/>
      <c r="AD74" s="540"/>
      <c r="AE74" s="540"/>
      <c r="AF74" s="540"/>
      <c r="AG74" s="540"/>
      <c r="AH74" s="540"/>
      <c r="AI74" s="540"/>
      <c r="AJ74" s="540"/>
      <c r="AK74" s="540"/>
      <c r="AL74" s="540"/>
      <c r="AM74" s="540"/>
      <c r="AN74" s="273"/>
    </row>
    <row r="75" spans="1:40" ht="20.25" customHeight="1">
      <c r="A75" s="228"/>
      <c r="U75" s="276"/>
      <c r="AN75" s="273"/>
    </row>
    <row r="76" spans="1:40" ht="20.25" customHeight="1" thickBot="1">
      <c r="A76" s="260"/>
      <c r="B76" s="274"/>
      <c r="C76" s="274"/>
      <c r="D76" s="274"/>
      <c r="E76" s="274"/>
      <c r="F76" s="274"/>
      <c r="G76" s="274"/>
      <c r="H76" s="274"/>
      <c r="I76" s="274"/>
      <c r="J76" s="274"/>
      <c r="K76" s="274"/>
      <c r="L76" s="274"/>
      <c r="M76" s="274"/>
      <c r="N76" s="274"/>
      <c r="O76" s="274"/>
      <c r="P76" s="274"/>
      <c r="Q76" s="274"/>
      <c r="R76" s="274"/>
      <c r="S76" s="274"/>
      <c r="T76" s="274"/>
      <c r="U76" s="277"/>
      <c r="V76" s="274"/>
      <c r="W76" s="274"/>
      <c r="X76" s="274"/>
      <c r="Y76" s="274"/>
      <c r="Z76" s="274"/>
      <c r="AA76" s="274"/>
      <c r="AB76" s="274"/>
      <c r="AC76" s="274"/>
      <c r="AD76" s="274"/>
      <c r="AE76" s="274"/>
      <c r="AF76" s="274"/>
      <c r="AG76" s="274"/>
      <c r="AH76" s="274"/>
      <c r="AI76" s="274"/>
      <c r="AJ76" s="274"/>
      <c r="AK76" s="274"/>
      <c r="AL76" s="274"/>
      <c r="AM76" s="274"/>
      <c r="AN76" s="275"/>
    </row>
  </sheetData>
  <mergeCells count="336">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A25:H25"/>
    <mergeCell ref="U25:AD25"/>
    <mergeCell ref="AI25:AN25"/>
    <mergeCell ref="A26:T26"/>
    <mergeCell ref="U26:AD26"/>
    <mergeCell ref="AI26:AN26"/>
    <mergeCell ref="AE23:AG23"/>
    <mergeCell ref="AI23:AN23"/>
    <mergeCell ref="A24:H24"/>
    <mergeCell ref="U24:AA24"/>
    <mergeCell ref="AI24:AN24"/>
    <mergeCell ref="L23:Q23"/>
    <mergeCell ref="L24:Q24"/>
    <mergeCell ref="L25:Q25"/>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B52:D52"/>
    <mergeCell ref="F52:H52"/>
    <mergeCell ref="I52:K52"/>
    <mergeCell ref="L52:N52"/>
    <mergeCell ref="O52:Q52"/>
    <mergeCell ref="A53:T53"/>
    <mergeCell ref="AD54:AI54"/>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H60:AI60"/>
    <mergeCell ref="A59:C59"/>
    <mergeCell ref="D59:F59"/>
    <mergeCell ref="G59:H59"/>
    <mergeCell ref="I59:J59"/>
    <mergeCell ref="L59:N59"/>
    <mergeCell ref="O59:P59"/>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U74:V74"/>
    <mergeCell ref="AB74:AM74"/>
    <mergeCell ref="A73:I73"/>
    <mergeCell ref="O73:P73"/>
    <mergeCell ref="A71:I71"/>
    <mergeCell ref="O71:P71"/>
    <mergeCell ref="Q71:R71"/>
    <mergeCell ref="U71:Z71"/>
    <mergeCell ref="AF71:AI71"/>
    <mergeCell ref="A72:L72"/>
    <mergeCell ref="O72:P72"/>
    <mergeCell ref="U72:Z72"/>
    <mergeCell ref="AF72:AI72"/>
    <mergeCell ref="AF73:AI73"/>
  </mergeCells>
  <conditionalFormatting sqref="AE21:AI21 U21">
    <cfRule type="expression" dxfId="5" priority="1" stopIfTrue="1">
      <formula>$AH$7="CONTINUOUS"</formula>
    </cfRule>
  </conditionalFormatting>
  <dataValidations count="11">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xr:uid="{00000000-0002-0000-0400-000008000000}">
      <formula1>"MOTOR, STEAM TURBINE"</formula1>
    </dataValidation>
    <dataValidation type="list" allowBlank="1" showInputMessage="1" showErrorMessage="1" promptTitle="7.1.5" prompt="The purchaser shall specify the type of motor, its characteristics and the accessories, including the following: etc" sqref="AD54:AI54" xr:uid="{00000000-0002-0000-0400-000009000000}">
      <formula1>"INDUCTION MOTOR, STEAM TURBINE"</formula1>
    </dataValidation>
    <dataValidation type="list" allowBlank="1" showInputMessage="1" showErrorMessage="1" sqref="M39:Q39" xr:uid="{00000000-0002-0000-0400-00000A000000}">
      <formula1>"UNDER SUNSHADE,PARTIAL SIDES"</formula1>
    </dataValidation>
  </dataValidations>
  <printOptions horizontalCentered="1" verticalCentered="1"/>
  <pageMargins left="0.39370078740157499" right="0.39370078740157499" top="0.39370078740157499" bottom="0.39370078740157499" header="0.31496062992126" footer="0.31496062992126"/>
  <pageSetup paperSize="9" scale="65"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N71"/>
  <sheetViews>
    <sheetView view="pageBreakPreview" topLeftCell="A26" zoomScale="70" zoomScaleNormal="115" zoomScaleSheetLayoutView="70" workbookViewId="0">
      <selection activeCell="R55" sqref="R55:V55"/>
    </sheetView>
  </sheetViews>
  <sheetFormatPr defaultRowHeight="12" customHeight="1"/>
  <cols>
    <col min="1" max="11" width="2.7109375" style="10" customWidth="1"/>
    <col min="12" max="18" width="4.42578125" style="10" customWidth="1"/>
    <col min="19" max="21" width="5.140625" style="10" customWidth="1"/>
    <col min="22" max="24" width="4.42578125" style="10" customWidth="1"/>
    <col min="25" max="25" width="3" style="10" customWidth="1"/>
    <col min="26" max="28" width="4.42578125" style="10" customWidth="1"/>
    <col min="29" max="29" width="2.85546875" style="10" customWidth="1"/>
    <col min="30" max="32" width="2.7109375" style="10" customWidth="1"/>
    <col min="33" max="33" width="3.5703125" style="10" customWidth="1"/>
    <col min="34" max="34" width="3.42578125" style="10" customWidth="1"/>
    <col min="35" max="36" width="2.7109375" style="10" customWidth="1"/>
    <col min="37" max="37" width="1.28515625" style="10" customWidth="1"/>
    <col min="38"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08" customFormat="1" ht="20.25" customHeight="1">
      <c r="A1" s="360" t="s">
        <v>508</v>
      </c>
      <c r="B1" s="361"/>
      <c r="C1" s="361"/>
      <c r="D1" s="361"/>
      <c r="E1" s="361"/>
      <c r="F1" s="361"/>
      <c r="G1" s="361"/>
      <c r="H1" s="361"/>
      <c r="I1" s="361"/>
      <c r="J1" s="361"/>
      <c r="K1" s="362"/>
      <c r="L1" s="380" t="s">
        <v>576</v>
      </c>
      <c r="M1" s="380"/>
      <c r="N1" s="380"/>
      <c r="O1" s="380"/>
      <c r="P1" s="380"/>
      <c r="Q1" s="380"/>
      <c r="R1" s="380"/>
      <c r="S1" s="380"/>
      <c r="T1" s="380"/>
      <c r="U1" s="380"/>
      <c r="V1" s="380"/>
      <c r="W1" s="380"/>
      <c r="X1" s="380"/>
      <c r="Y1" s="380"/>
      <c r="Z1" s="380"/>
      <c r="AA1" s="380"/>
      <c r="AB1" s="380"/>
      <c r="AC1" s="381"/>
      <c r="AD1" s="789"/>
      <c r="AE1" s="790"/>
      <c r="AF1" s="790"/>
      <c r="AG1" s="790"/>
      <c r="AH1" s="790"/>
      <c r="AI1" s="790"/>
      <c r="AJ1" s="790"/>
      <c r="AK1" s="790"/>
      <c r="AL1" s="790"/>
      <c r="AM1" s="790"/>
      <c r="AN1" s="791"/>
    </row>
    <row r="2" spans="1:40" s="208" customFormat="1" ht="20.25" customHeight="1">
      <c r="A2" s="363"/>
      <c r="B2" s="364"/>
      <c r="C2" s="364"/>
      <c r="D2" s="364"/>
      <c r="E2" s="364"/>
      <c r="F2" s="364"/>
      <c r="G2" s="364"/>
      <c r="H2" s="364"/>
      <c r="I2" s="364"/>
      <c r="J2" s="364"/>
      <c r="K2" s="365"/>
      <c r="L2" s="382"/>
      <c r="M2" s="382"/>
      <c r="N2" s="382"/>
      <c r="O2" s="382"/>
      <c r="P2" s="382"/>
      <c r="Q2" s="382"/>
      <c r="R2" s="382"/>
      <c r="S2" s="382"/>
      <c r="T2" s="382"/>
      <c r="U2" s="382"/>
      <c r="V2" s="382"/>
      <c r="W2" s="382"/>
      <c r="X2" s="382"/>
      <c r="Y2" s="382"/>
      <c r="Z2" s="382"/>
      <c r="AA2" s="382"/>
      <c r="AB2" s="382"/>
      <c r="AC2" s="383"/>
      <c r="AD2" s="792"/>
      <c r="AE2" s="793"/>
      <c r="AF2" s="793"/>
      <c r="AG2" s="793"/>
      <c r="AH2" s="793"/>
      <c r="AI2" s="793"/>
      <c r="AJ2" s="793"/>
      <c r="AK2" s="793"/>
      <c r="AL2" s="793"/>
      <c r="AM2" s="793"/>
      <c r="AN2" s="794"/>
    </row>
    <row r="3" spans="1:40" s="208" customFormat="1" ht="10.5" customHeight="1">
      <c r="A3" s="363"/>
      <c r="B3" s="364"/>
      <c r="C3" s="364"/>
      <c r="D3" s="364"/>
      <c r="E3" s="364"/>
      <c r="F3" s="364"/>
      <c r="G3" s="364"/>
      <c r="H3" s="364"/>
      <c r="I3" s="364"/>
      <c r="J3" s="364"/>
      <c r="K3" s="365"/>
      <c r="L3" s="382"/>
      <c r="M3" s="382"/>
      <c r="N3" s="382"/>
      <c r="O3" s="382"/>
      <c r="P3" s="382"/>
      <c r="Q3" s="382"/>
      <c r="R3" s="382"/>
      <c r="S3" s="382"/>
      <c r="T3" s="382"/>
      <c r="U3" s="382"/>
      <c r="V3" s="382"/>
      <c r="W3" s="382"/>
      <c r="X3" s="382"/>
      <c r="Y3" s="382"/>
      <c r="Z3" s="382"/>
      <c r="AA3" s="382"/>
      <c r="AB3" s="382"/>
      <c r="AC3" s="383"/>
      <c r="AD3" s="792"/>
      <c r="AE3" s="793"/>
      <c r="AF3" s="793"/>
      <c r="AG3" s="793"/>
      <c r="AH3" s="793"/>
      <c r="AI3" s="793"/>
      <c r="AJ3" s="793"/>
      <c r="AK3" s="793"/>
      <c r="AL3" s="793"/>
      <c r="AM3" s="793"/>
      <c r="AN3" s="794"/>
    </row>
    <row r="4" spans="1:40" s="208" customFormat="1" ht="10.5" customHeight="1">
      <c r="A4" s="363"/>
      <c r="B4" s="364"/>
      <c r="C4" s="364"/>
      <c r="D4" s="364"/>
      <c r="E4" s="364"/>
      <c r="F4" s="364"/>
      <c r="G4" s="364"/>
      <c r="H4" s="364"/>
      <c r="I4" s="364"/>
      <c r="J4" s="364"/>
      <c r="K4" s="365"/>
      <c r="L4" s="382"/>
      <c r="M4" s="382"/>
      <c r="N4" s="382"/>
      <c r="O4" s="382"/>
      <c r="P4" s="382"/>
      <c r="Q4" s="382"/>
      <c r="R4" s="382"/>
      <c r="S4" s="382"/>
      <c r="T4" s="382"/>
      <c r="U4" s="382"/>
      <c r="V4" s="382"/>
      <c r="W4" s="382"/>
      <c r="X4" s="382"/>
      <c r="Y4" s="382"/>
      <c r="Z4" s="382"/>
      <c r="AA4" s="382"/>
      <c r="AB4" s="382"/>
      <c r="AC4" s="383"/>
      <c r="AD4" s="792"/>
      <c r="AE4" s="793"/>
      <c r="AF4" s="793"/>
      <c r="AG4" s="793"/>
      <c r="AH4" s="793"/>
      <c r="AI4" s="793"/>
      <c r="AJ4" s="793"/>
      <c r="AK4" s="793"/>
      <c r="AL4" s="793"/>
      <c r="AM4" s="793"/>
      <c r="AN4" s="794"/>
    </row>
    <row r="5" spans="1:40" s="208" customFormat="1" ht="20.25" customHeight="1">
      <c r="A5" s="363"/>
      <c r="B5" s="364"/>
      <c r="C5" s="364"/>
      <c r="D5" s="364"/>
      <c r="E5" s="364"/>
      <c r="F5" s="364"/>
      <c r="G5" s="364"/>
      <c r="H5" s="364"/>
      <c r="I5" s="364"/>
      <c r="J5" s="364"/>
      <c r="K5" s="365"/>
      <c r="L5" s="382"/>
      <c r="M5" s="382"/>
      <c r="N5" s="382"/>
      <c r="O5" s="382"/>
      <c r="P5" s="382"/>
      <c r="Q5" s="382"/>
      <c r="R5" s="382"/>
      <c r="S5" s="382"/>
      <c r="T5" s="382"/>
      <c r="U5" s="382"/>
      <c r="V5" s="382"/>
      <c r="W5" s="382"/>
      <c r="X5" s="382"/>
      <c r="Y5" s="382"/>
      <c r="Z5" s="382"/>
      <c r="AA5" s="382"/>
      <c r="AB5" s="382"/>
      <c r="AC5" s="383"/>
      <c r="AD5" s="792"/>
      <c r="AE5" s="793"/>
      <c r="AF5" s="793"/>
      <c r="AG5" s="793"/>
      <c r="AH5" s="793"/>
      <c r="AI5" s="793"/>
      <c r="AJ5" s="793"/>
      <c r="AK5" s="793"/>
      <c r="AL5" s="793"/>
      <c r="AM5" s="793"/>
      <c r="AN5" s="794"/>
    </row>
    <row r="6" spans="1:40" s="208" customFormat="1" ht="11.25" customHeight="1">
      <c r="A6" s="366"/>
      <c r="B6" s="367"/>
      <c r="C6" s="367"/>
      <c r="D6" s="367"/>
      <c r="E6" s="367"/>
      <c r="F6" s="367"/>
      <c r="G6" s="367"/>
      <c r="H6" s="367"/>
      <c r="I6" s="367"/>
      <c r="J6" s="367"/>
      <c r="K6" s="368"/>
      <c r="L6" s="384"/>
      <c r="M6" s="384"/>
      <c r="N6" s="384"/>
      <c r="O6" s="384"/>
      <c r="P6" s="384"/>
      <c r="Q6" s="384"/>
      <c r="R6" s="384"/>
      <c r="S6" s="384"/>
      <c r="T6" s="384"/>
      <c r="U6" s="384"/>
      <c r="V6" s="384"/>
      <c r="W6" s="384"/>
      <c r="X6" s="384"/>
      <c r="Y6" s="384"/>
      <c r="Z6" s="384"/>
      <c r="AA6" s="384"/>
      <c r="AB6" s="384"/>
      <c r="AC6" s="385"/>
      <c r="AD6" s="795"/>
      <c r="AE6" s="796"/>
      <c r="AF6" s="796"/>
      <c r="AG6" s="796"/>
      <c r="AH6" s="796"/>
      <c r="AI6" s="796"/>
      <c r="AJ6" s="796"/>
      <c r="AK6" s="796"/>
      <c r="AL6" s="796"/>
      <c r="AM6" s="796"/>
      <c r="AN6" s="797"/>
    </row>
    <row r="7" spans="1:40" s="208" customFormat="1" ht="15" customHeight="1">
      <c r="A7" s="371" t="s">
        <v>511</v>
      </c>
      <c r="B7" s="372"/>
      <c r="C7" s="372"/>
      <c r="D7" s="372"/>
      <c r="E7" s="372"/>
      <c r="F7" s="372"/>
      <c r="G7" s="372"/>
      <c r="H7" s="372"/>
      <c r="I7" s="372"/>
      <c r="J7" s="372"/>
      <c r="K7" s="373"/>
      <c r="L7" s="386" t="s">
        <v>602</v>
      </c>
      <c r="M7" s="474"/>
      <c r="N7" s="474"/>
      <c r="O7" s="474"/>
      <c r="P7" s="474"/>
      <c r="Q7" s="474"/>
      <c r="R7" s="474"/>
      <c r="S7" s="474"/>
      <c r="T7" s="474"/>
      <c r="U7" s="474"/>
      <c r="V7" s="474"/>
      <c r="W7" s="474"/>
      <c r="X7" s="474"/>
      <c r="Y7" s="474"/>
      <c r="Z7" s="474"/>
      <c r="AA7" s="474"/>
      <c r="AB7" s="474"/>
      <c r="AC7" s="474"/>
      <c r="AD7" s="421" t="s">
        <v>620</v>
      </c>
      <c r="AE7" s="422"/>
      <c r="AF7" s="422"/>
      <c r="AG7" s="422"/>
      <c r="AH7" s="422"/>
      <c r="AI7" s="422"/>
      <c r="AJ7" s="422"/>
      <c r="AK7" s="422"/>
      <c r="AL7" s="422"/>
      <c r="AM7" s="422"/>
      <c r="AN7" s="423"/>
    </row>
    <row r="8" spans="1:40" s="208" customFormat="1" ht="13.5" customHeight="1">
      <c r="A8" s="798" t="s">
        <v>575</v>
      </c>
      <c r="B8" s="799"/>
      <c r="C8" s="799"/>
      <c r="D8" s="799"/>
      <c r="E8" s="799"/>
      <c r="F8" s="799"/>
      <c r="G8" s="799"/>
      <c r="H8" s="799"/>
      <c r="I8" s="799"/>
      <c r="J8" s="799"/>
      <c r="K8" s="800"/>
      <c r="L8" s="475" t="s">
        <v>512</v>
      </c>
      <c r="M8" s="476"/>
      <c r="N8" s="477" t="s">
        <v>513</v>
      </c>
      <c r="O8" s="477"/>
      <c r="P8" s="476" t="s">
        <v>514</v>
      </c>
      <c r="Q8" s="476"/>
      <c r="R8" s="476" t="s">
        <v>515</v>
      </c>
      <c r="S8" s="476"/>
      <c r="T8" s="476" t="s">
        <v>516</v>
      </c>
      <c r="U8" s="476"/>
      <c r="V8" s="476" t="s">
        <v>517</v>
      </c>
      <c r="W8" s="476"/>
      <c r="X8" s="478" t="s">
        <v>518</v>
      </c>
      <c r="Y8" s="478"/>
      <c r="Z8" s="478"/>
      <c r="AA8" s="476" t="s">
        <v>519</v>
      </c>
      <c r="AB8" s="476"/>
      <c r="AC8" s="476"/>
      <c r="AD8" s="424"/>
      <c r="AE8" s="425"/>
      <c r="AF8" s="425"/>
      <c r="AG8" s="425"/>
      <c r="AH8" s="425"/>
      <c r="AI8" s="425"/>
      <c r="AJ8" s="425"/>
      <c r="AK8" s="425"/>
      <c r="AL8" s="425"/>
      <c r="AM8" s="425"/>
      <c r="AN8" s="426"/>
    </row>
    <row r="9" spans="1:40" s="208" customFormat="1" ht="15" customHeight="1" thickBot="1">
      <c r="A9" s="801"/>
      <c r="B9" s="802"/>
      <c r="C9" s="802"/>
      <c r="D9" s="802"/>
      <c r="E9" s="802"/>
      <c r="F9" s="802"/>
      <c r="G9" s="802"/>
      <c r="H9" s="802"/>
      <c r="I9" s="802"/>
      <c r="J9" s="802"/>
      <c r="K9" s="803"/>
      <c r="L9" s="369" t="s">
        <v>580</v>
      </c>
      <c r="M9" s="369"/>
      <c r="N9" s="370" t="s">
        <v>581</v>
      </c>
      <c r="O9" s="370"/>
      <c r="P9" s="370" t="s">
        <v>582</v>
      </c>
      <c r="Q9" s="370"/>
      <c r="R9" s="370" t="s">
        <v>520</v>
      </c>
      <c r="S9" s="370"/>
      <c r="T9" s="370" t="s">
        <v>521</v>
      </c>
      <c r="U9" s="370"/>
      <c r="V9" s="370" t="s">
        <v>522</v>
      </c>
      <c r="W9" s="370"/>
      <c r="X9" s="370" t="s">
        <v>583</v>
      </c>
      <c r="Y9" s="370"/>
      <c r="Z9" s="370"/>
      <c r="AA9" s="370" t="s">
        <v>671</v>
      </c>
      <c r="AB9" s="370"/>
      <c r="AC9" s="370"/>
      <c r="AD9" s="427"/>
      <c r="AE9" s="428"/>
      <c r="AF9" s="428"/>
      <c r="AG9" s="428"/>
      <c r="AH9" s="428"/>
      <c r="AI9" s="428"/>
      <c r="AJ9" s="428"/>
      <c r="AK9" s="428"/>
      <c r="AL9" s="428"/>
      <c r="AM9" s="428"/>
      <c r="AN9" s="429"/>
    </row>
    <row r="10" spans="1:40" s="1" customFormat="1" ht="7.5" customHeight="1" thickBot="1">
      <c r="A10" s="27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272"/>
    </row>
    <row r="11" spans="1:40" s="1" customFormat="1" ht="9.9499999999999993" customHeight="1">
      <c r="A11" s="532" t="s">
        <v>598</v>
      </c>
      <c r="B11" s="533"/>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534"/>
    </row>
    <row r="12" spans="1:40" s="1" customFormat="1" ht="9.9499999999999993" customHeight="1" thickBot="1">
      <c r="A12" s="535"/>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7"/>
    </row>
    <row r="13" spans="1:40" s="1" customFormat="1" ht="9.9499999999999993" customHeight="1" thickBot="1">
      <c r="A13" s="27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272"/>
    </row>
    <row r="14" spans="1:40" ht="15.95" customHeight="1">
      <c r="A14" s="773" t="s">
        <v>153</v>
      </c>
      <c r="B14" s="774"/>
      <c r="C14" s="774"/>
      <c r="D14" s="774"/>
      <c r="E14" s="774"/>
      <c r="F14" s="774"/>
      <c r="G14" s="774"/>
      <c r="H14" s="774"/>
      <c r="I14" s="774"/>
      <c r="J14" s="774"/>
      <c r="K14" s="774"/>
      <c r="L14" s="774"/>
      <c r="M14" s="774"/>
      <c r="N14" s="774"/>
      <c r="O14" s="774"/>
      <c r="P14" s="774"/>
      <c r="Q14" s="774"/>
      <c r="R14" s="774"/>
      <c r="S14" s="774"/>
      <c r="T14" s="774"/>
      <c r="U14" s="774"/>
      <c r="V14" s="774"/>
      <c r="W14" s="774"/>
      <c r="X14" s="774"/>
      <c r="Y14" s="774"/>
      <c r="Z14" s="774"/>
      <c r="AA14" s="774"/>
      <c r="AB14" s="774"/>
      <c r="AC14" s="774"/>
      <c r="AD14" s="774"/>
      <c r="AE14" s="774"/>
      <c r="AF14" s="774"/>
      <c r="AG14" s="774"/>
      <c r="AH14" s="774"/>
      <c r="AI14" s="774"/>
      <c r="AJ14" s="774"/>
      <c r="AK14" s="774"/>
      <c r="AL14" s="774"/>
      <c r="AM14" s="774"/>
      <c r="AN14" s="775"/>
    </row>
    <row r="15" spans="1:40" ht="15.95" customHeight="1">
      <c r="A15" s="766" t="s">
        <v>154</v>
      </c>
      <c r="B15" s="767"/>
      <c r="C15" s="767"/>
      <c r="D15" s="767"/>
      <c r="E15" s="767"/>
      <c r="F15" s="45"/>
      <c r="G15" s="587" t="s">
        <v>567</v>
      </c>
      <c r="H15" s="587"/>
      <c r="I15" s="772" t="s">
        <v>155</v>
      </c>
      <c r="J15" s="772"/>
      <c r="K15" s="772"/>
      <c r="L15" s="772"/>
      <c r="M15" s="772"/>
      <c r="N15" s="772"/>
      <c r="O15" s="772"/>
      <c r="P15" s="772"/>
      <c r="Q15" s="294"/>
      <c r="R15" s="294"/>
      <c r="S15" s="56"/>
      <c r="T15" s="112"/>
      <c r="U15" s="768" t="s">
        <v>156</v>
      </c>
      <c r="V15" s="767"/>
      <c r="W15" s="767"/>
      <c r="X15" s="767"/>
      <c r="Y15" s="767"/>
      <c r="Z15" s="767"/>
      <c r="AA15" s="45"/>
      <c r="AB15" s="45"/>
      <c r="AC15" s="45"/>
      <c r="AD15" s="45"/>
      <c r="AE15" s="587"/>
      <c r="AF15" s="587"/>
      <c r="AG15" s="587"/>
      <c r="AH15" s="587"/>
      <c r="AI15" s="587"/>
      <c r="AJ15" s="587"/>
      <c r="AK15" s="587"/>
      <c r="AL15" s="587"/>
      <c r="AM15" s="45"/>
      <c r="AN15" s="113"/>
    </row>
    <row r="16" spans="1:40" ht="15.95" customHeight="1">
      <c r="A16" s="114"/>
      <c r="B16" s="310"/>
      <c r="C16" s="294"/>
      <c r="D16" s="294"/>
      <c r="E16" s="56"/>
      <c r="F16" s="45"/>
      <c r="G16" s="45"/>
      <c r="H16" s="294"/>
      <c r="I16" s="115" t="str">
        <f>IF(LEFT(G15,1)="V","SEE ALSO PAGE 6","")</f>
        <v/>
      </c>
      <c r="J16" s="310"/>
      <c r="K16" s="294"/>
      <c r="L16" s="294"/>
      <c r="M16" s="56"/>
      <c r="N16" s="310"/>
      <c r="O16" s="294"/>
      <c r="P16" s="294"/>
      <c r="Q16" s="294"/>
      <c r="R16" s="294"/>
      <c r="S16" s="56"/>
      <c r="T16" s="112"/>
      <c r="U16" s="769" t="s">
        <v>157</v>
      </c>
      <c r="V16" s="611"/>
      <c r="W16" s="611"/>
      <c r="X16" s="611"/>
      <c r="Y16" s="294"/>
      <c r="Z16" s="45"/>
      <c r="AA16" s="546" t="s">
        <v>158</v>
      </c>
      <c r="AB16" s="546"/>
      <c r="AC16" s="45"/>
      <c r="AD16" s="45"/>
      <c r="AE16" s="45"/>
      <c r="AF16" s="758"/>
      <c r="AG16" s="758"/>
      <c r="AH16" s="758"/>
      <c r="AI16" s="758"/>
      <c r="AJ16" s="758"/>
      <c r="AK16" s="758"/>
      <c r="AL16" s="758"/>
      <c r="AM16" s="45"/>
      <c r="AN16" s="116"/>
    </row>
    <row r="17" spans="1:40" ht="15.95" customHeight="1">
      <c r="A17" s="610" t="s">
        <v>159</v>
      </c>
      <c r="B17" s="611"/>
      <c r="C17" s="611"/>
      <c r="D17" s="611"/>
      <c r="E17" s="611"/>
      <c r="F17" s="611"/>
      <c r="G17" s="611"/>
      <c r="H17" s="294"/>
      <c r="I17" s="770" t="s">
        <v>160</v>
      </c>
      <c r="J17" s="770"/>
      <c r="K17" s="294"/>
      <c r="L17" s="234" t="s">
        <v>626</v>
      </c>
      <c r="M17" s="234"/>
      <c r="N17" s="310"/>
      <c r="O17" s="294"/>
      <c r="P17" s="294"/>
      <c r="Q17" s="294"/>
      <c r="R17" s="294"/>
      <c r="S17" s="56"/>
      <c r="T17" s="112"/>
      <c r="U17" s="698" t="s">
        <v>161</v>
      </c>
      <c r="V17" s="544"/>
      <c r="W17" s="544"/>
      <c r="X17" s="544"/>
      <c r="Y17" s="544"/>
      <c r="Z17" s="544"/>
      <c r="AA17" s="544"/>
      <c r="AB17" s="544"/>
      <c r="AC17" s="544"/>
      <c r="AD17" s="544"/>
      <c r="AE17" s="544"/>
      <c r="AF17" s="544"/>
      <c r="AG17" s="544"/>
      <c r="AH17" s="45"/>
      <c r="AI17" s="45"/>
      <c r="AJ17" s="45"/>
      <c r="AK17" s="587"/>
      <c r="AL17" s="587"/>
      <c r="AM17" s="45"/>
      <c r="AN17" s="116"/>
    </row>
    <row r="18" spans="1:40" ht="15.95" customHeight="1">
      <c r="A18" s="114"/>
      <c r="B18" s="310"/>
      <c r="C18" s="294"/>
      <c r="D18" s="294"/>
      <c r="E18" s="56"/>
      <c r="F18" s="776"/>
      <c r="G18" s="777"/>
      <c r="H18" s="734" t="s">
        <v>162</v>
      </c>
      <c r="I18" s="694"/>
      <c r="J18" s="678" t="s">
        <v>163</v>
      </c>
      <c r="K18" s="680"/>
      <c r="L18" s="734" t="s">
        <v>164</v>
      </c>
      <c r="M18" s="693"/>
      <c r="N18" s="694"/>
      <c r="O18" s="678" t="s">
        <v>165</v>
      </c>
      <c r="P18" s="679"/>
      <c r="Q18" s="680"/>
      <c r="R18" s="294"/>
      <c r="S18" s="56"/>
      <c r="T18" s="112"/>
      <c r="U18" s="45"/>
      <c r="V18" s="771" t="s">
        <v>166</v>
      </c>
      <c r="W18" s="771"/>
      <c r="X18" s="771"/>
      <c r="Y18" s="771"/>
      <c r="Z18" s="771"/>
      <c r="AA18" s="771"/>
      <c r="AB18" s="771"/>
      <c r="AC18" s="294"/>
      <c r="AD18" s="294"/>
      <c r="AE18" s="294"/>
      <c r="AF18" s="294"/>
      <c r="AG18" s="294"/>
      <c r="AH18" s="294"/>
      <c r="AI18" s="294"/>
      <c r="AJ18" s="294"/>
      <c r="AK18" s="294"/>
      <c r="AL18" s="294"/>
      <c r="AM18" s="45"/>
      <c r="AN18" s="116"/>
    </row>
    <row r="19" spans="1:40" ht="15.95" customHeight="1">
      <c r="A19" s="543" t="s">
        <v>167</v>
      </c>
      <c r="B19" s="544"/>
      <c r="C19" s="544"/>
      <c r="D19" s="294"/>
      <c r="E19" s="56"/>
      <c r="F19" s="743"/>
      <c r="G19" s="744"/>
      <c r="H19" s="745"/>
      <c r="I19" s="746"/>
      <c r="J19" s="747" t="s">
        <v>657</v>
      </c>
      <c r="K19" s="748"/>
      <c r="L19" s="747">
        <v>300</v>
      </c>
      <c r="M19" s="586"/>
      <c r="N19" s="748"/>
      <c r="O19" s="745" t="s">
        <v>568</v>
      </c>
      <c r="P19" s="780"/>
      <c r="Q19" s="746"/>
      <c r="R19" s="294"/>
      <c r="S19" s="56"/>
      <c r="T19" s="112"/>
      <c r="U19" s="45"/>
      <c r="V19" s="310"/>
      <c r="W19" s="45"/>
      <c r="X19" s="544" t="s">
        <v>168</v>
      </c>
      <c r="Y19" s="544" t="s">
        <v>168</v>
      </c>
      <c r="Z19" s="45"/>
      <c r="AA19" s="546" t="s">
        <v>478</v>
      </c>
      <c r="AB19" s="546"/>
      <c r="AC19" s="45"/>
      <c r="AD19" s="727" t="s">
        <v>642</v>
      </c>
      <c r="AE19" s="727"/>
      <c r="AF19" s="727"/>
      <c r="AG19" s="727"/>
      <c r="AH19" s="282" t="s">
        <v>65</v>
      </c>
      <c r="AI19" s="118" t="s">
        <v>169</v>
      </c>
      <c r="AJ19" s="727"/>
      <c r="AK19" s="727"/>
      <c r="AL19" s="727"/>
      <c r="AM19" s="727"/>
      <c r="AN19" s="227" t="s">
        <v>466</v>
      </c>
    </row>
    <row r="20" spans="1:40" ht="15.95" customHeight="1">
      <c r="A20" s="543" t="s">
        <v>170</v>
      </c>
      <c r="B20" s="544"/>
      <c r="C20" s="544"/>
      <c r="D20" s="544"/>
      <c r="E20" s="56"/>
      <c r="F20" s="735"/>
      <c r="G20" s="736"/>
      <c r="H20" s="737"/>
      <c r="I20" s="738"/>
      <c r="J20" s="739" t="s">
        <v>657</v>
      </c>
      <c r="K20" s="740"/>
      <c r="L20" s="739">
        <v>300</v>
      </c>
      <c r="M20" s="741"/>
      <c r="N20" s="740"/>
      <c r="O20" s="737" t="s">
        <v>568</v>
      </c>
      <c r="P20" s="742"/>
      <c r="Q20" s="738"/>
      <c r="R20" s="294"/>
      <c r="S20" s="56"/>
      <c r="T20" s="112"/>
      <c r="U20" s="45"/>
      <c r="V20" s="117"/>
      <c r="W20" s="305"/>
      <c r="X20" s="691" t="s">
        <v>171</v>
      </c>
      <c r="Y20" s="691"/>
      <c r="Z20" s="691"/>
      <c r="AA20" s="691"/>
      <c r="AB20" s="119"/>
      <c r="AC20" s="45"/>
      <c r="AD20" s="781" t="s">
        <v>643</v>
      </c>
      <c r="AE20" s="781"/>
      <c r="AF20" s="781"/>
      <c r="AG20" s="781"/>
      <c r="AH20" s="282" t="s">
        <v>65</v>
      </c>
      <c r="AI20" s="118" t="s">
        <v>169</v>
      </c>
      <c r="AJ20" s="726"/>
      <c r="AK20" s="726"/>
      <c r="AL20" s="726"/>
      <c r="AM20" s="726"/>
      <c r="AN20" s="227" t="s">
        <v>466</v>
      </c>
    </row>
    <row r="21" spans="1:40" ht="15.95" customHeight="1">
      <c r="A21" s="610" t="s">
        <v>172</v>
      </c>
      <c r="B21" s="611"/>
      <c r="C21" s="611"/>
      <c r="D21" s="611"/>
      <c r="E21" s="611"/>
      <c r="F21" s="611"/>
      <c r="G21" s="611"/>
      <c r="H21" s="611"/>
      <c r="I21" s="611"/>
      <c r="J21" s="611"/>
      <c r="K21" s="611"/>
      <c r="L21" s="611"/>
      <c r="M21" s="611"/>
      <c r="N21" s="234"/>
      <c r="O21" s="45"/>
      <c r="P21" s="45"/>
      <c r="Q21" s="45"/>
      <c r="R21" s="294"/>
      <c r="S21" s="56"/>
      <c r="T21" s="112"/>
      <c r="U21" s="45"/>
      <c r="V21" s="45"/>
      <c r="W21" s="45"/>
      <c r="X21" s="45"/>
      <c r="Y21" s="45"/>
      <c r="Z21" s="45"/>
      <c r="AA21" s="45"/>
      <c r="AB21" s="45"/>
      <c r="AC21" s="45"/>
      <c r="AD21" s="45"/>
      <c r="AE21" s="45"/>
      <c r="AF21" s="45"/>
      <c r="AG21" s="45"/>
      <c r="AH21" s="45"/>
      <c r="AI21" s="45"/>
      <c r="AJ21" s="45"/>
      <c r="AK21" s="45"/>
      <c r="AL21" s="45"/>
      <c r="AM21" s="45"/>
      <c r="AN21" s="116"/>
    </row>
    <row r="22" spans="1:40" ht="15.95" customHeight="1">
      <c r="A22" s="120"/>
      <c r="B22" s="45"/>
      <c r="C22" s="45"/>
      <c r="D22" s="45"/>
      <c r="E22" s="45"/>
      <c r="F22" s="732" t="s">
        <v>173</v>
      </c>
      <c r="G22" s="733"/>
      <c r="H22" s="734" t="s">
        <v>162</v>
      </c>
      <c r="I22" s="694"/>
      <c r="J22" s="678" t="s">
        <v>0</v>
      </c>
      <c r="K22" s="680"/>
      <c r="L22" s="678" t="s">
        <v>163</v>
      </c>
      <c r="M22" s="680"/>
      <c r="N22" s="734" t="s">
        <v>164</v>
      </c>
      <c r="O22" s="694"/>
      <c r="P22" s="678" t="s">
        <v>174</v>
      </c>
      <c r="Q22" s="680"/>
      <c r="R22" s="294"/>
      <c r="S22" s="56"/>
      <c r="T22" s="112"/>
      <c r="U22" s="45"/>
      <c r="V22" s="778" t="s">
        <v>175</v>
      </c>
      <c r="W22" s="778"/>
      <c r="X22" s="778"/>
      <c r="Y22" s="778"/>
      <c r="Z22" s="778"/>
      <c r="AA22" s="778"/>
      <c r="AB22" s="778"/>
      <c r="AC22" s="778"/>
      <c r="AD22" s="778"/>
      <c r="AE22" s="778"/>
      <c r="AF22" s="293"/>
      <c r="AG22" s="293"/>
      <c r="AH22" s="293"/>
      <c r="AI22" s="293"/>
      <c r="AJ22" s="293"/>
      <c r="AK22" s="587" t="s">
        <v>176</v>
      </c>
      <c r="AL22" s="587"/>
      <c r="AM22" s="45"/>
      <c r="AN22" s="116"/>
    </row>
    <row r="23" spans="1:40" ht="15.95" customHeight="1">
      <c r="A23" s="543" t="s">
        <v>177</v>
      </c>
      <c r="B23" s="544"/>
      <c r="C23" s="544"/>
      <c r="D23" s="544"/>
      <c r="E23" s="779"/>
      <c r="F23" s="728"/>
      <c r="G23" s="729"/>
      <c r="H23" s="728"/>
      <c r="I23" s="729"/>
      <c r="J23" s="730"/>
      <c r="K23" s="731"/>
      <c r="L23" s="730"/>
      <c r="M23" s="731"/>
      <c r="N23" s="730"/>
      <c r="O23" s="731"/>
      <c r="P23" s="728"/>
      <c r="Q23" s="729"/>
      <c r="R23" s="294"/>
      <c r="S23" s="56"/>
      <c r="T23" s="112"/>
      <c r="U23" s="45"/>
      <c r="V23" s="544" t="s">
        <v>178</v>
      </c>
      <c r="W23" s="544"/>
      <c r="X23" s="544"/>
      <c r="Y23" s="544"/>
      <c r="Z23" s="544"/>
      <c r="AA23" s="544"/>
      <c r="AB23" s="544"/>
      <c r="AC23" s="544"/>
      <c r="AD23" s="544"/>
      <c r="AE23" s="544"/>
      <c r="AF23" s="544"/>
      <c r="AG23" s="544"/>
      <c r="AH23" s="45"/>
      <c r="AI23" s="45"/>
      <c r="AJ23" s="45"/>
      <c r="AK23" s="587" t="s">
        <v>176</v>
      </c>
      <c r="AL23" s="587"/>
      <c r="AM23" s="45"/>
      <c r="AN23" s="116"/>
    </row>
    <row r="24" spans="1:40" ht="15.95" customHeight="1">
      <c r="A24" s="543" t="s">
        <v>179</v>
      </c>
      <c r="B24" s="544"/>
      <c r="C24" s="544"/>
      <c r="D24" s="544"/>
      <c r="E24" s="779"/>
      <c r="F24" s="728"/>
      <c r="G24" s="729"/>
      <c r="H24" s="728"/>
      <c r="I24" s="729"/>
      <c r="J24" s="730"/>
      <c r="K24" s="731"/>
      <c r="L24" s="730"/>
      <c r="M24" s="731"/>
      <c r="N24" s="730"/>
      <c r="O24" s="731"/>
      <c r="P24" s="728"/>
      <c r="Q24" s="729"/>
      <c r="R24" s="294"/>
      <c r="S24" s="56"/>
      <c r="T24" s="112"/>
      <c r="U24" s="45"/>
      <c r="V24" s="611" t="s">
        <v>180</v>
      </c>
      <c r="W24" s="611"/>
      <c r="X24" s="611"/>
      <c r="Y24" s="611"/>
      <c r="Z24" s="546" t="s">
        <v>181</v>
      </c>
      <c r="AA24" s="546"/>
      <c r="AB24" s="546"/>
      <c r="AC24" s="546"/>
      <c r="AD24" s="546"/>
      <c r="AE24" s="546"/>
      <c r="AF24" s="546"/>
      <c r="AG24" s="546"/>
      <c r="AH24" s="546"/>
      <c r="AI24" s="45"/>
      <c r="AJ24" s="287"/>
      <c r="AK24" s="587"/>
      <c r="AL24" s="587"/>
      <c r="AM24" s="45"/>
      <c r="AN24" s="116"/>
    </row>
    <row r="25" spans="1:40" ht="15.95" customHeight="1">
      <c r="A25" s="543" t="s">
        <v>182</v>
      </c>
      <c r="B25" s="544"/>
      <c r="C25" s="544"/>
      <c r="D25" s="544"/>
      <c r="E25" s="779"/>
      <c r="F25" s="728"/>
      <c r="G25" s="729"/>
      <c r="H25" s="728"/>
      <c r="I25" s="729"/>
      <c r="J25" s="730"/>
      <c r="K25" s="731"/>
      <c r="L25" s="730"/>
      <c r="M25" s="731"/>
      <c r="N25" s="730"/>
      <c r="O25" s="731"/>
      <c r="P25" s="728"/>
      <c r="Q25" s="729"/>
      <c r="R25" s="294"/>
      <c r="S25" s="56"/>
      <c r="T25" s="112"/>
      <c r="U25" s="45"/>
      <c r="V25" s="294"/>
      <c r="W25" s="310" t="s">
        <v>183</v>
      </c>
      <c r="X25" s="544" t="s">
        <v>184</v>
      </c>
      <c r="Y25" s="544"/>
      <c r="Z25" s="544"/>
      <c r="AA25" s="544"/>
      <c r="AB25" s="544"/>
      <c r="AC25" s="544"/>
      <c r="AD25" s="544"/>
      <c r="AE25" s="544"/>
      <c r="AF25" s="544"/>
      <c r="AG25" s="544"/>
      <c r="AH25" s="45"/>
      <c r="AI25" s="45"/>
      <c r="AJ25" s="587"/>
      <c r="AK25" s="587"/>
      <c r="AL25" s="587"/>
      <c r="AM25" s="45"/>
      <c r="AN25" s="116"/>
    </row>
    <row r="26" spans="1:40" ht="15.95" customHeight="1">
      <c r="A26" s="543" t="s">
        <v>185</v>
      </c>
      <c r="B26" s="544"/>
      <c r="C26" s="544"/>
      <c r="D26" s="544"/>
      <c r="E26" s="779"/>
      <c r="F26" s="728"/>
      <c r="G26" s="729"/>
      <c r="H26" s="728"/>
      <c r="I26" s="729"/>
      <c r="J26" s="730"/>
      <c r="K26" s="731"/>
      <c r="L26" s="730"/>
      <c r="M26" s="731"/>
      <c r="N26" s="730"/>
      <c r="O26" s="731"/>
      <c r="P26" s="728"/>
      <c r="Q26" s="729"/>
      <c r="R26" s="294"/>
      <c r="S26" s="56"/>
      <c r="T26" s="112"/>
      <c r="U26" s="45"/>
      <c r="V26" s="310"/>
      <c r="W26" s="310" t="s">
        <v>183</v>
      </c>
      <c r="X26" s="544" t="s">
        <v>186</v>
      </c>
      <c r="Y26" s="544"/>
      <c r="Z26" s="544"/>
      <c r="AA26" s="544"/>
      <c r="AB26" s="544"/>
      <c r="AC26" s="544"/>
      <c r="AD26" s="544"/>
      <c r="AE26" s="544"/>
      <c r="AF26" s="544"/>
      <c r="AG26" s="544"/>
      <c r="AH26" s="544"/>
      <c r="AI26" s="544"/>
      <c r="AJ26" s="121"/>
      <c r="AK26" s="750"/>
      <c r="AL26" s="750"/>
      <c r="AM26" s="45"/>
      <c r="AN26" s="63"/>
    </row>
    <row r="27" spans="1:40" ht="15.95" customHeight="1">
      <c r="A27" s="543" t="s">
        <v>187</v>
      </c>
      <c r="B27" s="544"/>
      <c r="C27" s="544"/>
      <c r="D27" s="544"/>
      <c r="E27" s="779"/>
      <c r="F27" s="728"/>
      <c r="G27" s="729"/>
      <c r="H27" s="728"/>
      <c r="I27" s="729"/>
      <c r="J27" s="730"/>
      <c r="K27" s="731"/>
      <c r="L27" s="730"/>
      <c r="M27" s="731"/>
      <c r="N27" s="730"/>
      <c r="O27" s="731"/>
      <c r="P27" s="728"/>
      <c r="Q27" s="729"/>
      <c r="R27" s="294"/>
      <c r="S27" s="56"/>
      <c r="T27" s="112"/>
      <c r="U27" s="45"/>
      <c r="V27" s="45"/>
      <c r="W27" s="310" t="s">
        <v>183</v>
      </c>
      <c r="X27" s="544" t="s">
        <v>188</v>
      </c>
      <c r="Y27" s="544"/>
      <c r="Z27" s="544"/>
      <c r="AA27" s="544"/>
      <c r="AB27" s="544"/>
      <c r="AC27" s="544"/>
      <c r="AD27" s="544"/>
      <c r="AE27" s="544"/>
      <c r="AF27" s="544"/>
      <c r="AG27" s="544"/>
      <c r="AH27" s="544"/>
      <c r="AI27" s="45"/>
      <c r="AJ27" s="45"/>
      <c r="AK27" s="750"/>
      <c r="AL27" s="750"/>
      <c r="AM27" s="45"/>
      <c r="AN27" s="116"/>
    </row>
    <row r="28" spans="1:40" ht="15.95" customHeight="1">
      <c r="A28" s="543" t="s">
        <v>189</v>
      </c>
      <c r="B28" s="544"/>
      <c r="C28" s="544"/>
      <c r="D28" s="544"/>
      <c r="E28" s="779"/>
      <c r="F28" s="782"/>
      <c r="G28" s="783"/>
      <c r="H28" s="782"/>
      <c r="I28" s="783"/>
      <c r="J28" s="739"/>
      <c r="K28" s="740"/>
      <c r="L28" s="739"/>
      <c r="M28" s="740"/>
      <c r="N28" s="739"/>
      <c r="O28" s="740"/>
      <c r="P28" s="737"/>
      <c r="Q28" s="738"/>
      <c r="R28" s="294"/>
      <c r="S28" s="56"/>
      <c r="T28" s="112"/>
      <c r="U28" s="45"/>
      <c r="V28" s="598" t="s">
        <v>190</v>
      </c>
      <c r="W28" s="598"/>
      <c r="X28" s="598"/>
      <c r="Y28" s="45"/>
      <c r="Z28" s="45"/>
      <c r="AA28" s="45"/>
      <c r="AB28" s="45"/>
      <c r="AC28" s="45"/>
      <c r="AD28" s="45"/>
      <c r="AE28" s="45"/>
      <c r="AF28" s="45"/>
      <c r="AG28" s="45"/>
      <c r="AH28" s="45"/>
      <c r="AI28" s="45"/>
      <c r="AJ28" s="45"/>
      <c r="AK28" s="45"/>
      <c r="AL28" s="45"/>
      <c r="AM28" s="45"/>
      <c r="AN28" s="116"/>
    </row>
    <row r="29" spans="1:40" ht="15.95" customHeight="1">
      <c r="A29" s="120"/>
      <c r="B29" s="45"/>
      <c r="C29" s="45"/>
      <c r="D29" s="45"/>
      <c r="E29" s="45"/>
      <c r="F29" s="45"/>
      <c r="G29" s="45"/>
      <c r="H29" s="45"/>
      <c r="I29" s="45"/>
      <c r="J29" s="45"/>
      <c r="K29" s="45"/>
      <c r="L29" s="45"/>
      <c r="M29" s="45"/>
      <c r="N29" s="45"/>
      <c r="O29" s="45"/>
      <c r="P29" s="45"/>
      <c r="Q29" s="45"/>
      <c r="R29" s="294"/>
      <c r="S29" s="56"/>
      <c r="T29" s="112"/>
      <c r="U29" s="45"/>
      <c r="V29" s="488" t="s">
        <v>191</v>
      </c>
      <c r="W29" s="488"/>
      <c r="X29" s="488"/>
      <c r="Y29" s="488"/>
      <c r="Z29" s="488"/>
      <c r="AA29" s="488"/>
      <c r="AB29" s="488"/>
      <c r="AC29" s="488"/>
      <c r="AD29" s="488"/>
      <c r="AE29" s="488"/>
      <c r="AF29" s="45"/>
      <c r="AG29" s="45"/>
      <c r="AH29" s="45"/>
      <c r="AI29" s="45"/>
      <c r="AJ29" s="45"/>
      <c r="AK29" s="565"/>
      <c r="AL29" s="565"/>
      <c r="AM29" s="45"/>
      <c r="AN29" s="61"/>
    </row>
    <row r="30" spans="1:40" ht="15.95" customHeight="1">
      <c r="A30" s="120"/>
      <c r="B30" s="544" t="s">
        <v>192</v>
      </c>
      <c r="C30" s="544"/>
      <c r="D30" s="544"/>
      <c r="E30" s="544"/>
      <c r="F30" s="544"/>
      <c r="G30" s="544"/>
      <c r="H30" s="45"/>
      <c r="I30" s="45"/>
      <c r="J30" s="45"/>
      <c r="K30" s="45"/>
      <c r="L30" s="45"/>
      <c r="M30" s="45"/>
      <c r="N30" s="587" t="s">
        <v>193</v>
      </c>
      <c r="O30" s="587"/>
      <c r="P30" s="587"/>
      <c r="Q30" s="587"/>
      <c r="R30" s="294"/>
      <c r="S30" s="56"/>
      <c r="T30" s="112"/>
      <c r="U30" s="45"/>
      <c r="V30" s="488" t="s">
        <v>194</v>
      </c>
      <c r="W30" s="488"/>
      <c r="X30" s="488"/>
      <c r="Y30" s="488"/>
      <c r="Z30" s="488"/>
      <c r="AA30" s="488"/>
      <c r="AB30" s="488"/>
      <c r="AC30" s="488"/>
      <c r="AD30" s="488"/>
      <c r="AE30" s="488"/>
      <c r="AF30" s="488"/>
      <c r="AG30" s="45"/>
      <c r="AH30" s="45"/>
      <c r="AI30" s="45"/>
      <c r="AJ30" s="45"/>
      <c r="AK30" s="587"/>
      <c r="AL30" s="587"/>
      <c r="AM30" s="45"/>
      <c r="AN30" s="116"/>
    </row>
    <row r="31" spans="1:40" ht="15.95" customHeight="1">
      <c r="A31" s="120"/>
      <c r="B31" s="544" t="s">
        <v>195</v>
      </c>
      <c r="C31" s="544"/>
      <c r="D31" s="544"/>
      <c r="E31" s="544"/>
      <c r="F31" s="544"/>
      <c r="G31" s="544"/>
      <c r="H31" s="45"/>
      <c r="I31" s="45"/>
      <c r="J31" s="45"/>
      <c r="K31" s="45"/>
      <c r="L31" s="45"/>
      <c r="M31" s="45"/>
      <c r="N31" s="749" t="s">
        <v>176</v>
      </c>
      <c r="O31" s="749"/>
      <c r="P31" s="749"/>
      <c r="Q31" s="749"/>
      <c r="R31" s="294"/>
      <c r="S31" s="56"/>
      <c r="T31" s="112"/>
      <c r="U31" s="45"/>
      <c r="V31" s="488" t="s">
        <v>196</v>
      </c>
      <c r="W31" s="488"/>
      <c r="X31" s="488"/>
      <c r="Y31" s="488"/>
      <c r="Z31" s="488"/>
      <c r="AA31" s="488"/>
      <c r="AB31" s="488"/>
      <c r="AC31" s="488"/>
      <c r="AD31" s="488"/>
      <c r="AE31" s="488"/>
      <c r="AF31" s="488"/>
      <c r="AG31" s="45"/>
      <c r="AH31" s="45"/>
      <c r="AI31" s="45"/>
      <c r="AJ31" s="45"/>
      <c r="AK31" s="587" t="s">
        <v>203</v>
      </c>
      <c r="AL31" s="587"/>
      <c r="AM31" s="45"/>
      <c r="AN31" s="61"/>
    </row>
    <row r="32" spans="1:40" ht="15.95" customHeight="1">
      <c r="A32" s="120"/>
      <c r="B32" s="544" t="s">
        <v>197</v>
      </c>
      <c r="C32" s="544"/>
      <c r="D32" s="544"/>
      <c r="E32" s="544"/>
      <c r="F32" s="544"/>
      <c r="G32" s="544"/>
      <c r="H32" s="45"/>
      <c r="I32" s="45"/>
      <c r="J32" s="45"/>
      <c r="K32" s="45"/>
      <c r="L32" s="45"/>
      <c r="M32" s="45"/>
      <c r="N32" s="587" t="s">
        <v>193</v>
      </c>
      <c r="O32" s="587"/>
      <c r="P32" s="587"/>
      <c r="Q32" s="587"/>
      <c r="R32" s="294"/>
      <c r="S32" s="56"/>
      <c r="T32" s="112"/>
      <c r="U32" s="45"/>
      <c r="V32" s="488" t="s">
        <v>198</v>
      </c>
      <c r="W32" s="488"/>
      <c r="X32" s="488"/>
      <c r="Y32" s="488"/>
      <c r="Z32" s="488"/>
      <c r="AA32" s="488"/>
      <c r="AB32" s="488"/>
      <c r="AC32" s="488"/>
      <c r="AD32" s="488"/>
      <c r="AE32" s="488"/>
      <c r="AF32" s="488"/>
      <c r="AG32" s="488"/>
      <c r="AH32" s="488"/>
      <c r="AI32" s="488"/>
      <c r="AJ32" s="45"/>
      <c r="AK32" s="587"/>
      <c r="AL32" s="587"/>
      <c r="AM32" s="45"/>
      <c r="AN32" s="61"/>
    </row>
    <row r="33" spans="1:40" ht="15.95" customHeight="1">
      <c r="A33" s="120"/>
      <c r="B33" s="544" t="s">
        <v>199</v>
      </c>
      <c r="C33" s="544"/>
      <c r="D33" s="544"/>
      <c r="E33" s="544"/>
      <c r="F33" s="544"/>
      <c r="G33" s="544"/>
      <c r="H33" s="45"/>
      <c r="I33" s="45"/>
      <c r="J33" s="45"/>
      <c r="K33" s="45"/>
      <c r="L33" s="45"/>
      <c r="M33" s="45"/>
      <c r="N33" s="749" t="s">
        <v>176</v>
      </c>
      <c r="O33" s="749"/>
      <c r="P33" s="749"/>
      <c r="Q33" s="749"/>
      <c r="R33" s="294"/>
      <c r="S33" s="56"/>
      <c r="T33" s="112"/>
      <c r="U33" s="45"/>
      <c r="V33" s="598" t="s">
        <v>200</v>
      </c>
      <c r="W33" s="598"/>
      <c r="X33" s="598"/>
      <c r="Y33" s="598"/>
      <c r="Z33" s="598"/>
      <c r="AA33" s="56"/>
      <c r="AB33" s="639" t="s">
        <v>201</v>
      </c>
      <c r="AC33" s="639"/>
      <c r="AD33" s="639"/>
      <c r="AE33" s="56"/>
      <c r="AF33" s="751" t="s">
        <v>629</v>
      </c>
      <c r="AG33" s="751"/>
      <c r="AH33" s="751"/>
      <c r="AI33" s="56"/>
      <c r="AJ33" s="56"/>
      <c r="AK33" s="56"/>
      <c r="AL33" s="56"/>
      <c r="AM33" s="45"/>
      <c r="AN33" s="61"/>
    </row>
    <row r="34" spans="1:40" ht="15.95" customHeight="1">
      <c r="A34" s="120"/>
      <c r="B34" s="622" t="s">
        <v>202</v>
      </c>
      <c r="C34" s="622"/>
      <c r="D34" s="622"/>
      <c r="E34" s="622"/>
      <c r="F34" s="622"/>
      <c r="G34" s="622"/>
      <c r="H34" s="622"/>
      <c r="I34" s="622"/>
      <c r="J34" s="622"/>
      <c r="K34" s="622"/>
      <c r="L34" s="622"/>
      <c r="M34" s="622"/>
      <c r="N34" s="622"/>
      <c r="O34" s="622"/>
      <c r="P34" s="592" t="s">
        <v>203</v>
      </c>
      <c r="Q34" s="592"/>
      <c r="R34" s="294"/>
      <c r="S34" s="56"/>
      <c r="T34" s="112"/>
      <c r="U34" s="45"/>
      <c r="V34" s="488" t="s">
        <v>124</v>
      </c>
      <c r="W34" s="488"/>
      <c r="X34" s="488"/>
      <c r="Y34" s="488"/>
      <c r="Z34" s="488"/>
      <c r="AA34" s="56"/>
      <c r="AB34" s="56"/>
      <c r="AC34" s="56"/>
      <c r="AD34" s="56"/>
      <c r="AE34" s="56"/>
      <c r="AF34" s="56"/>
      <c r="AG34" s="56"/>
      <c r="AH34" s="608"/>
      <c r="AI34" s="608"/>
      <c r="AJ34" s="608"/>
      <c r="AK34" s="608"/>
      <c r="AL34" s="608"/>
      <c r="AM34" s="45"/>
      <c r="AN34" s="63"/>
    </row>
    <row r="35" spans="1:40" ht="15.95" customHeight="1">
      <c r="A35" s="120"/>
      <c r="B35" s="544" t="s">
        <v>204</v>
      </c>
      <c r="C35" s="544"/>
      <c r="D35" s="544"/>
      <c r="E35" s="544"/>
      <c r="F35" s="544"/>
      <c r="G35" s="544"/>
      <c r="H35" s="544"/>
      <c r="I35" s="544"/>
      <c r="J35" s="544"/>
      <c r="K35" s="544"/>
      <c r="L35" s="544"/>
      <c r="M35" s="544"/>
      <c r="N35" s="45"/>
      <c r="O35" s="45"/>
      <c r="P35" s="592" t="s">
        <v>203</v>
      </c>
      <c r="Q35" s="592"/>
      <c r="R35" s="294"/>
      <c r="S35" s="56"/>
      <c r="T35" s="112"/>
      <c r="U35" s="45"/>
      <c r="V35" s="488" t="s">
        <v>32</v>
      </c>
      <c r="W35" s="488"/>
      <c r="X35" s="56"/>
      <c r="Y35" s="56"/>
      <c r="Z35" s="56"/>
      <c r="AA35" s="56"/>
      <c r="AB35" s="56" t="s">
        <v>380</v>
      </c>
      <c r="AC35" s="56"/>
      <c r="AD35" s="56"/>
      <c r="AE35" s="56"/>
      <c r="AF35" s="56"/>
      <c r="AG35" s="56"/>
      <c r="AH35" s="592"/>
      <c r="AI35" s="592"/>
      <c r="AJ35" s="592"/>
      <c r="AK35" s="592"/>
      <c r="AL35" s="592"/>
      <c r="AM35" s="45"/>
      <c r="AN35" s="61"/>
    </row>
    <row r="36" spans="1:40" ht="15.95" customHeight="1">
      <c r="A36" s="120"/>
      <c r="B36" s="544" t="s">
        <v>205</v>
      </c>
      <c r="C36" s="544"/>
      <c r="D36" s="544"/>
      <c r="E36" s="544"/>
      <c r="F36" s="544"/>
      <c r="G36" s="544"/>
      <c r="H36" s="544"/>
      <c r="I36" s="544"/>
      <c r="J36" s="544"/>
      <c r="K36" s="544"/>
      <c r="L36" s="544"/>
      <c r="M36" s="45"/>
      <c r="N36" s="45"/>
      <c r="O36" s="45"/>
      <c r="P36" s="592" t="s">
        <v>203</v>
      </c>
      <c r="Q36" s="592"/>
      <c r="R36" s="294"/>
      <c r="S36" s="56"/>
      <c r="T36" s="112"/>
      <c r="U36" s="45"/>
      <c r="V36" s="488" t="s">
        <v>206</v>
      </c>
      <c r="W36" s="488"/>
      <c r="X36" s="488"/>
      <c r="Y36" s="488"/>
      <c r="Z36" s="488"/>
      <c r="AA36" s="488"/>
      <c r="AB36" s="488"/>
      <c r="AC36" s="56"/>
      <c r="AD36" s="56"/>
      <c r="AE36" s="56"/>
      <c r="AF36" s="56"/>
      <c r="AG36" s="56"/>
      <c r="AH36" s="56"/>
      <c r="AI36" s="56"/>
      <c r="AJ36" s="600"/>
      <c r="AK36" s="600"/>
      <c r="AL36" s="600"/>
      <c r="AM36" s="45"/>
      <c r="AN36" s="61"/>
    </row>
    <row r="37" spans="1:40" ht="15.95" customHeight="1">
      <c r="A37" s="120"/>
      <c r="B37" s="544" t="s">
        <v>207</v>
      </c>
      <c r="C37" s="544"/>
      <c r="D37" s="544"/>
      <c r="E37" s="544"/>
      <c r="F37" s="544"/>
      <c r="G37" s="544"/>
      <c r="H37" s="544"/>
      <c r="I37" s="544"/>
      <c r="J37" s="45"/>
      <c r="K37" s="45"/>
      <c r="L37" s="45"/>
      <c r="M37" s="45"/>
      <c r="N37" s="45"/>
      <c r="O37" s="45"/>
      <c r="P37" s="592" t="s">
        <v>176</v>
      </c>
      <c r="Q37" s="592"/>
      <c r="R37" s="294"/>
      <c r="S37" s="56" t="s">
        <v>543</v>
      </c>
      <c r="T37" s="112"/>
      <c r="U37" s="45"/>
      <c r="V37" s="488" t="s">
        <v>208</v>
      </c>
      <c r="W37" s="488"/>
      <c r="X37" s="488"/>
      <c r="Y37" s="488"/>
      <c r="Z37" s="488"/>
      <c r="AA37" s="56"/>
      <c r="AB37" s="56"/>
      <c r="AC37" s="56"/>
      <c r="AD37" s="56"/>
      <c r="AE37" s="56"/>
      <c r="AF37" s="56"/>
      <c r="AG37" s="56"/>
      <c r="AH37" s="56"/>
      <c r="AI37" s="56"/>
      <c r="AJ37" s="45"/>
      <c r="AK37" s="600"/>
      <c r="AL37" s="600"/>
      <c r="AM37" s="56" t="s">
        <v>453</v>
      </c>
      <c r="AN37" s="61"/>
    </row>
    <row r="38" spans="1:40" ht="15.95" customHeight="1">
      <c r="A38" s="120"/>
      <c r="B38" s="544" t="s">
        <v>209</v>
      </c>
      <c r="C38" s="544"/>
      <c r="D38" s="544"/>
      <c r="E38" s="544"/>
      <c r="F38" s="544"/>
      <c r="G38" s="544"/>
      <c r="H38" s="544"/>
      <c r="I38" s="544"/>
      <c r="J38" s="544"/>
      <c r="K38" s="544"/>
      <c r="L38" s="544"/>
      <c r="M38" s="544"/>
      <c r="N38" s="544"/>
      <c r="O38" s="45"/>
      <c r="P38" s="592" t="s">
        <v>203</v>
      </c>
      <c r="Q38" s="592"/>
      <c r="R38" s="294"/>
      <c r="S38" s="56"/>
      <c r="T38" s="112"/>
      <c r="U38" s="45"/>
      <c r="V38" s="488" t="s">
        <v>210</v>
      </c>
      <c r="W38" s="488"/>
      <c r="X38" s="488"/>
      <c r="Y38" s="488"/>
      <c r="Z38" s="488"/>
      <c r="AA38" s="56"/>
      <c r="AB38" s="56"/>
      <c r="AC38" s="56"/>
      <c r="AD38" s="56"/>
      <c r="AE38" s="56"/>
      <c r="AF38" s="56"/>
      <c r="AG38" s="56"/>
      <c r="AH38" s="56"/>
      <c r="AI38" s="56"/>
      <c r="AJ38" s="45"/>
      <c r="AK38" s="784" t="s">
        <v>556</v>
      </c>
      <c r="AL38" s="784"/>
      <c r="AM38" s="56"/>
      <c r="AN38" s="58"/>
    </row>
    <row r="39" spans="1:40" ht="15.95" customHeight="1">
      <c r="A39" s="120"/>
      <c r="B39" s="544" t="s">
        <v>211</v>
      </c>
      <c r="C39" s="544"/>
      <c r="D39" s="544"/>
      <c r="E39" s="45"/>
      <c r="F39" s="45"/>
      <c r="G39" s="45"/>
      <c r="H39" s="45"/>
      <c r="I39" s="45"/>
      <c r="J39" s="45"/>
      <c r="K39" s="45"/>
      <c r="L39" s="45"/>
      <c r="M39" s="45"/>
      <c r="N39" s="587" t="s">
        <v>498</v>
      </c>
      <c r="O39" s="587"/>
      <c r="P39" s="587"/>
      <c r="Q39" s="587"/>
      <c r="R39" s="294"/>
      <c r="S39" s="56"/>
      <c r="T39" s="112"/>
      <c r="U39" s="45"/>
      <c r="V39" s="488" t="s">
        <v>212</v>
      </c>
      <c r="W39" s="488"/>
      <c r="X39" s="56"/>
      <c r="Y39" s="56"/>
      <c r="Z39" s="56"/>
      <c r="AA39" s="56"/>
      <c r="AB39" s="56"/>
      <c r="AC39" s="56"/>
      <c r="AD39" s="56"/>
      <c r="AE39" s="56"/>
      <c r="AF39" s="56"/>
      <c r="AG39" s="45"/>
      <c r="AH39" s="56"/>
      <c r="AI39" s="56"/>
      <c r="AJ39" s="56"/>
      <c r="AK39" s="592" t="s">
        <v>203</v>
      </c>
      <c r="AL39" s="592"/>
      <c r="AM39" s="45"/>
      <c r="AN39" s="61"/>
    </row>
    <row r="40" spans="1:40" ht="15.95" customHeight="1">
      <c r="A40" s="120"/>
      <c r="B40" s="756" t="s">
        <v>213</v>
      </c>
      <c r="C40" s="756"/>
      <c r="D40" s="756"/>
      <c r="E40" s="756"/>
      <c r="F40" s="756"/>
      <c r="G40" s="756"/>
      <c r="H40" s="45"/>
      <c r="I40" s="45"/>
      <c r="J40" s="45"/>
      <c r="K40" s="45"/>
      <c r="L40" s="45"/>
      <c r="M40" s="45"/>
      <c r="N40" s="45"/>
      <c r="O40" s="45"/>
      <c r="P40" s="592" t="s">
        <v>176</v>
      </c>
      <c r="Q40" s="592"/>
      <c r="R40" s="294"/>
      <c r="S40" s="56"/>
      <c r="T40" s="112"/>
      <c r="U40" s="45"/>
      <c r="V40" s="282" t="s">
        <v>214</v>
      </c>
      <c r="W40" s="122"/>
      <c r="X40" s="122"/>
      <c r="Y40" s="122"/>
      <c r="Z40" s="122"/>
      <c r="AA40" s="122"/>
      <c r="AB40" s="122"/>
      <c r="AC40" s="122"/>
      <c r="AD40" s="122"/>
      <c r="AE40" s="122"/>
      <c r="AF40" s="122"/>
      <c r="AG40" s="45"/>
      <c r="AH40" s="122"/>
      <c r="AI40" s="122"/>
      <c r="AJ40" s="122"/>
      <c r="AK40" s="754"/>
      <c r="AL40" s="754"/>
      <c r="AM40" s="117"/>
      <c r="AN40" s="61"/>
    </row>
    <row r="41" spans="1:40" ht="20.25" customHeight="1">
      <c r="A41" s="584" t="s">
        <v>215</v>
      </c>
      <c r="B41" s="570"/>
      <c r="C41" s="570"/>
      <c r="D41" s="570"/>
      <c r="E41" s="570"/>
      <c r="F41" s="570"/>
      <c r="G41" s="570"/>
      <c r="H41" s="570"/>
      <c r="I41" s="570"/>
      <c r="J41" s="570"/>
      <c r="K41" s="570"/>
      <c r="L41" s="570"/>
      <c r="M41" s="570"/>
      <c r="N41" s="570"/>
      <c r="O41" s="570"/>
      <c r="P41" s="570"/>
      <c r="Q41" s="570"/>
      <c r="R41" s="570"/>
      <c r="S41" s="570"/>
      <c r="T41" s="585"/>
      <c r="U41" s="45"/>
      <c r="V41" s="282" t="s">
        <v>216</v>
      </c>
      <c r="W41" s="122"/>
      <c r="X41" s="122"/>
      <c r="Y41" s="122"/>
      <c r="Z41" s="123"/>
      <c r="AA41" s="123"/>
      <c r="AB41" s="123"/>
      <c r="AC41" s="123"/>
      <c r="AD41" s="123"/>
      <c r="AE41" s="123"/>
      <c r="AF41" s="123"/>
      <c r="AG41" s="45"/>
      <c r="AH41" s="123"/>
      <c r="AI41" s="123"/>
      <c r="AJ41" s="123"/>
      <c r="AK41" s="754" t="s">
        <v>176</v>
      </c>
      <c r="AL41" s="754"/>
      <c r="AM41" s="45"/>
      <c r="AN41" s="61"/>
    </row>
    <row r="42" spans="1:40" ht="15.95" customHeight="1">
      <c r="A42" s="572" t="s">
        <v>217</v>
      </c>
      <c r="B42" s="573"/>
      <c r="C42" s="573"/>
      <c r="D42" s="573"/>
      <c r="E42" s="573"/>
      <c r="F42" s="573"/>
      <c r="G42" s="45"/>
      <c r="H42" s="45"/>
      <c r="I42" s="293"/>
      <c r="J42" s="293"/>
      <c r="K42" s="750" t="s">
        <v>566</v>
      </c>
      <c r="L42" s="750"/>
      <c r="M42" s="45"/>
      <c r="N42" s="235" t="s">
        <v>627</v>
      </c>
      <c r="O42" s="294"/>
      <c r="P42" s="294"/>
      <c r="Q42" s="294"/>
      <c r="R42" s="56"/>
      <c r="S42" s="56"/>
      <c r="T42" s="112"/>
      <c r="U42" s="45"/>
      <c r="V42" s="488" t="s">
        <v>218</v>
      </c>
      <c r="W42" s="488"/>
      <c r="X42" s="488"/>
      <c r="Y42" s="488"/>
      <c r="Z42" s="488"/>
      <c r="AA42" s="488"/>
      <c r="AB42" s="488"/>
      <c r="AC42" s="488"/>
      <c r="AD42" s="488"/>
      <c r="AE42" s="488"/>
      <c r="AF42" s="488"/>
      <c r="AG42" s="488"/>
      <c r="AH42" s="488"/>
      <c r="AI42" s="488"/>
      <c r="AJ42" s="488"/>
      <c r="AK42" s="124"/>
      <c r="AL42" s="124"/>
      <c r="AM42" s="45"/>
      <c r="AN42" s="61"/>
    </row>
    <row r="43" spans="1:40" ht="15.95" customHeight="1">
      <c r="A43" s="541" t="s">
        <v>219</v>
      </c>
      <c r="B43" s="488"/>
      <c r="C43" s="488"/>
      <c r="D43" s="488"/>
      <c r="E43" s="488"/>
      <c r="F43" s="488"/>
      <c r="G43" s="488"/>
      <c r="H43" s="488"/>
      <c r="I43" s="488"/>
      <c r="J43" s="293"/>
      <c r="K43" s="125"/>
      <c r="L43" s="125"/>
      <c r="M43" s="125"/>
      <c r="N43" s="125"/>
      <c r="O43" s="755" t="s">
        <v>588</v>
      </c>
      <c r="P43" s="750"/>
      <c r="Q43" s="56"/>
      <c r="R43" s="56"/>
      <c r="S43" s="56" t="s">
        <v>457</v>
      </c>
      <c r="T43" s="56"/>
      <c r="U43" s="126"/>
      <c r="V43" s="127"/>
      <c r="W43" s="122"/>
      <c r="X43" s="122"/>
      <c r="Y43" s="122"/>
      <c r="Z43" s="122"/>
      <c r="AA43" s="122"/>
      <c r="AB43" s="122"/>
      <c r="AC43" s="122"/>
      <c r="AD43" s="122"/>
      <c r="AE43" s="122"/>
      <c r="AF43" s="122"/>
      <c r="AG43" s="45"/>
      <c r="AH43" s="122"/>
      <c r="AI43" s="122"/>
      <c r="AJ43" s="122"/>
      <c r="AK43" s="587"/>
      <c r="AL43" s="587"/>
      <c r="AM43" s="45"/>
      <c r="AN43" s="61"/>
    </row>
    <row r="44" spans="1:40" ht="15.95" customHeight="1">
      <c r="A44" s="543" t="s">
        <v>220</v>
      </c>
      <c r="B44" s="544"/>
      <c r="C44" s="544"/>
      <c r="D44" s="544"/>
      <c r="E44" s="544"/>
      <c r="F44" s="544"/>
      <c r="G44" s="544"/>
      <c r="H44" s="544"/>
      <c r="I44" s="544"/>
      <c r="J44" s="544"/>
      <c r="K44" s="544"/>
      <c r="L44" s="544"/>
      <c r="M44" s="544"/>
      <c r="N44" s="544"/>
      <c r="O44" s="587"/>
      <c r="P44" s="587"/>
      <c r="Q44" s="45"/>
      <c r="R44" s="56"/>
      <c r="S44" s="56"/>
      <c r="T44" s="56"/>
      <c r="U44" s="126"/>
      <c r="V44" s="488" t="s">
        <v>221</v>
      </c>
      <c r="W44" s="488"/>
      <c r="X44" s="488"/>
      <c r="Y44" s="488"/>
      <c r="Z44" s="488"/>
      <c r="AA44" s="488"/>
      <c r="AB44" s="488"/>
      <c r="AC44" s="488"/>
      <c r="AD44" s="488"/>
      <c r="AE44" s="488"/>
      <c r="AF44" s="488"/>
      <c r="AG44" s="45"/>
      <c r="AH44" s="696" t="s">
        <v>557</v>
      </c>
      <c r="AI44" s="696"/>
      <c r="AJ44" s="696"/>
      <c r="AK44" s="696"/>
      <c r="AL44" s="696"/>
      <c r="AM44" s="45"/>
      <c r="AN44" s="62"/>
    </row>
    <row r="45" spans="1:40" ht="15.95" customHeight="1">
      <c r="A45" s="543" t="s">
        <v>222</v>
      </c>
      <c r="B45" s="544"/>
      <c r="C45" s="544"/>
      <c r="D45" s="544"/>
      <c r="E45" s="544"/>
      <c r="F45" s="544"/>
      <c r="G45" s="544"/>
      <c r="H45" s="544"/>
      <c r="I45" s="544"/>
      <c r="J45" s="544"/>
      <c r="K45" s="750"/>
      <c r="L45" s="750"/>
      <c r="M45" s="750"/>
      <c r="N45" s="750"/>
      <c r="O45" s="750"/>
      <c r="P45" s="750"/>
      <c r="Q45" s="750"/>
      <c r="R45" s="750"/>
      <c r="S45" s="750"/>
      <c r="T45" s="117"/>
      <c r="U45" s="126"/>
      <c r="V45" s="488" t="s">
        <v>223</v>
      </c>
      <c r="W45" s="488"/>
      <c r="X45" s="488"/>
      <c r="Y45" s="488"/>
      <c r="Z45" s="488"/>
      <c r="AA45" s="488"/>
      <c r="AB45" s="488"/>
      <c r="AC45" s="488"/>
      <c r="AD45" s="488"/>
      <c r="AE45" s="488"/>
      <c r="AF45" s="488"/>
      <c r="AG45" s="45"/>
      <c r="AH45" s="122"/>
      <c r="AI45" s="673" t="s">
        <v>554</v>
      </c>
      <c r="AJ45" s="673"/>
      <c r="AK45" s="673"/>
      <c r="AL45" s="673"/>
      <c r="AM45" s="45"/>
      <c r="AN45" s="61"/>
    </row>
    <row r="46" spans="1:40" ht="15.95" customHeight="1">
      <c r="A46" s="543" t="s">
        <v>224</v>
      </c>
      <c r="B46" s="544"/>
      <c r="C46" s="544"/>
      <c r="D46" s="309"/>
      <c r="E46" s="296"/>
      <c r="F46" s="296"/>
      <c r="G46" s="296"/>
      <c r="H46" s="296"/>
      <c r="I46" s="296"/>
      <c r="J46" s="293"/>
      <c r="K46" s="759"/>
      <c r="L46" s="759"/>
      <c r="M46" s="759"/>
      <c r="N46" s="759"/>
      <c r="O46" s="759"/>
      <c r="P46" s="759"/>
      <c r="Q46" s="45"/>
      <c r="R46" s="56"/>
      <c r="S46" s="56"/>
      <c r="T46" s="56"/>
      <c r="U46" s="126"/>
      <c r="V46" s="488" t="s">
        <v>225</v>
      </c>
      <c r="W46" s="488"/>
      <c r="X46" s="488"/>
      <c r="Y46" s="488"/>
      <c r="Z46" s="488"/>
      <c r="AA46" s="488"/>
      <c r="AB46" s="122"/>
      <c r="AC46" s="122"/>
      <c r="AD46" s="122"/>
      <c r="AE46" s="122"/>
      <c r="AF46" s="122"/>
      <c r="AG46" s="45"/>
      <c r="AH46" s="122"/>
      <c r="AI46" s="122"/>
      <c r="AJ46" s="122"/>
      <c r="AK46" s="592"/>
      <c r="AL46" s="592"/>
      <c r="AM46" s="45"/>
      <c r="AN46" s="61"/>
    </row>
    <row r="47" spans="1:40" ht="15.95" customHeight="1">
      <c r="A47" s="752" t="s">
        <v>226</v>
      </c>
      <c r="B47" s="753"/>
      <c r="C47" s="294"/>
      <c r="D47" s="309"/>
      <c r="E47" s="296"/>
      <c r="F47" s="296"/>
      <c r="G47" s="296"/>
      <c r="H47" s="309"/>
      <c r="I47" s="296"/>
      <c r="J47" s="296"/>
      <c r="K47" s="759"/>
      <c r="L47" s="759"/>
      <c r="M47" s="759"/>
      <c r="N47" s="759"/>
      <c r="O47" s="759"/>
      <c r="P47" s="759"/>
      <c r="Q47" s="45"/>
      <c r="R47" s="56"/>
      <c r="S47" s="56"/>
      <c r="T47" s="56"/>
      <c r="U47" s="126"/>
      <c r="V47" s="45"/>
      <c r="W47" s="45"/>
      <c r="X47" s="45"/>
      <c r="Y47" s="45"/>
      <c r="Z47" s="45"/>
      <c r="AA47" s="45"/>
      <c r="AB47" s="45"/>
      <c r="AC47" s="45"/>
      <c r="AD47" s="45"/>
      <c r="AE47" s="45"/>
      <c r="AF47" s="45"/>
      <c r="AG47" s="45"/>
      <c r="AH47" s="45"/>
      <c r="AI47" s="45"/>
      <c r="AJ47" s="45"/>
      <c r="AK47" s="45"/>
      <c r="AL47" s="45"/>
      <c r="AM47" s="45"/>
      <c r="AN47" s="61"/>
    </row>
    <row r="48" spans="1:40" ht="15.95" customHeight="1">
      <c r="A48" s="543" t="s">
        <v>227</v>
      </c>
      <c r="B48" s="544"/>
      <c r="C48" s="544"/>
      <c r="D48" s="544"/>
      <c r="E48" s="294"/>
      <c r="F48" s="309"/>
      <c r="G48" s="296"/>
      <c r="H48" s="296"/>
      <c r="I48" s="296"/>
      <c r="J48" s="296"/>
      <c r="K48" s="759"/>
      <c r="L48" s="759"/>
      <c r="M48" s="759"/>
      <c r="N48" s="759"/>
      <c r="O48" s="759"/>
      <c r="P48" s="759"/>
      <c r="Q48" s="45"/>
      <c r="R48" s="56"/>
      <c r="S48" s="56"/>
      <c r="T48" s="56"/>
      <c r="U48" s="785" t="s">
        <v>228</v>
      </c>
      <c r="V48" s="786"/>
      <c r="W48" s="786"/>
      <c r="X48" s="786"/>
      <c r="Y48" s="786"/>
      <c r="Z48" s="786"/>
      <c r="AA48" s="786"/>
      <c r="AB48" s="786"/>
      <c r="AC48" s="786"/>
      <c r="AD48" s="786"/>
      <c r="AE48" s="786"/>
      <c r="AF48" s="786"/>
      <c r="AG48" s="786"/>
      <c r="AH48" s="786"/>
      <c r="AI48" s="786"/>
      <c r="AJ48" s="786"/>
      <c r="AK48" s="786"/>
      <c r="AL48" s="786"/>
      <c r="AM48" s="786"/>
      <c r="AN48" s="787"/>
    </row>
    <row r="49" spans="1:40" ht="15.95" customHeight="1">
      <c r="A49" s="543" t="s">
        <v>229</v>
      </c>
      <c r="B49" s="544"/>
      <c r="C49" s="544"/>
      <c r="D49" s="309"/>
      <c r="E49" s="296"/>
      <c r="F49" s="296"/>
      <c r="G49" s="293"/>
      <c r="H49" s="296"/>
      <c r="I49" s="294"/>
      <c r="J49" s="293"/>
      <c r="K49" s="759"/>
      <c r="L49" s="759"/>
      <c r="M49" s="759"/>
      <c r="N49" s="759"/>
      <c r="O49" s="759"/>
      <c r="P49" s="759"/>
      <c r="Q49" s="45"/>
      <c r="R49" s="56"/>
      <c r="S49" s="56"/>
      <c r="T49" s="56"/>
      <c r="U49" s="128"/>
      <c r="V49" s="573" t="s">
        <v>230</v>
      </c>
      <c r="W49" s="573"/>
      <c r="X49" s="573"/>
      <c r="Y49" s="573"/>
      <c r="Z49" s="573"/>
      <c r="AA49" s="573"/>
      <c r="AB49" s="573"/>
      <c r="AC49" s="45"/>
      <c r="AD49" s="45"/>
      <c r="AE49" s="45"/>
      <c r="AF49" s="750"/>
      <c r="AG49" s="750"/>
      <c r="AH49" s="750"/>
      <c r="AI49" s="750"/>
      <c r="AJ49" s="750"/>
      <c r="AK49" s="750"/>
      <c r="AL49" s="750"/>
      <c r="AM49" s="750"/>
      <c r="AN49" s="58"/>
    </row>
    <row r="50" spans="1:40" ht="15.95" customHeight="1">
      <c r="A50" s="543" t="s">
        <v>231</v>
      </c>
      <c r="B50" s="544"/>
      <c r="C50" s="544"/>
      <c r="D50" s="544"/>
      <c r="E50" s="544"/>
      <c r="F50" s="544"/>
      <c r="G50" s="296"/>
      <c r="H50" s="296"/>
      <c r="I50" s="296"/>
      <c r="J50" s="296"/>
      <c r="K50" s="759"/>
      <c r="L50" s="759"/>
      <c r="M50" s="759"/>
      <c r="N50" s="759"/>
      <c r="O50" s="759"/>
      <c r="P50" s="759"/>
      <c r="Q50" s="45"/>
      <c r="R50" s="56"/>
      <c r="S50" s="56"/>
      <c r="T50" s="56"/>
      <c r="U50" s="128"/>
      <c r="V50" s="488" t="s">
        <v>232</v>
      </c>
      <c r="W50" s="488"/>
      <c r="X50" s="488"/>
      <c r="Y50" s="488"/>
      <c r="Z50" s="488"/>
      <c r="AA50" s="488"/>
      <c r="AB50" s="488"/>
      <c r="AC50" s="488"/>
      <c r="AD50" s="488"/>
      <c r="AE50" s="45"/>
      <c r="AF50" s="592"/>
      <c r="AG50" s="592"/>
      <c r="AH50" s="592"/>
      <c r="AI50" s="592"/>
      <c r="AJ50" s="592"/>
      <c r="AK50" s="592"/>
      <c r="AL50" s="592"/>
      <c r="AM50" s="592"/>
      <c r="AN50" s="61"/>
    </row>
    <row r="51" spans="1:40" ht="15.95" customHeight="1">
      <c r="A51" s="543" t="s">
        <v>233</v>
      </c>
      <c r="B51" s="544"/>
      <c r="C51" s="544"/>
      <c r="D51" s="544"/>
      <c r="E51" s="544"/>
      <c r="F51" s="309"/>
      <c r="G51" s="296"/>
      <c r="H51" s="296"/>
      <c r="I51" s="296"/>
      <c r="J51" s="296"/>
      <c r="K51" s="759"/>
      <c r="L51" s="759"/>
      <c r="M51" s="759"/>
      <c r="N51" s="759"/>
      <c r="O51" s="759"/>
      <c r="P51" s="759"/>
      <c r="Q51" s="45"/>
      <c r="R51" s="56"/>
      <c r="S51" s="56"/>
      <c r="T51" s="56"/>
      <c r="U51" s="128"/>
      <c r="V51" s="488" t="s">
        <v>234</v>
      </c>
      <c r="W51" s="488"/>
      <c r="X51" s="488"/>
      <c r="Y51" s="488"/>
      <c r="Z51" s="488"/>
      <c r="AA51" s="488"/>
      <c r="AB51" s="488"/>
      <c r="AC51" s="488"/>
      <c r="AD51" s="45"/>
      <c r="AE51" s="45"/>
      <c r="AF51" s="592" t="s">
        <v>235</v>
      </c>
      <c r="AG51" s="592"/>
      <c r="AH51" s="592"/>
      <c r="AI51" s="592"/>
      <c r="AJ51" s="592"/>
      <c r="AK51" s="592"/>
      <c r="AL51" s="592"/>
      <c r="AM51" s="592"/>
      <c r="AN51" s="61"/>
    </row>
    <row r="52" spans="1:40" ht="15.95" customHeight="1">
      <c r="A52" s="543" t="s">
        <v>236</v>
      </c>
      <c r="B52" s="544"/>
      <c r="C52" s="309"/>
      <c r="D52" s="296"/>
      <c r="E52" s="296"/>
      <c r="F52" s="296"/>
      <c r="G52" s="309"/>
      <c r="H52" s="296"/>
      <c r="I52" s="296"/>
      <c r="J52" s="296"/>
      <c r="K52" s="759"/>
      <c r="L52" s="759"/>
      <c r="M52" s="759"/>
      <c r="N52" s="759"/>
      <c r="O52" s="759"/>
      <c r="P52" s="759"/>
      <c r="Q52" s="45"/>
      <c r="R52" s="56"/>
      <c r="S52" s="56"/>
      <c r="T52" s="56"/>
      <c r="U52" s="59"/>
      <c r="V52" s="544" t="s">
        <v>237</v>
      </c>
      <c r="W52" s="544"/>
      <c r="X52" s="544"/>
      <c r="Y52" s="544"/>
      <c r="Z52" s="45"/>
      <c r="AA52" s="45"/>
      <c r="AB52" s="45"/>
      <c r="AC52" s="45"/>
      <c r="AD52" s="45"/>
      <c r="AE52" s="45"/>
      <c r="AF52" s="592"/>
      <c r="AG52" s="592"/>
      <c r="AH52" s="592"/>
      <c r="AI52" s="592"/>
      <c r="AJ52" s="592"/>
      <c r="AK52" s="592"/>
      <c r="AL52" s="592"/>
      <c r="AM52" s="592"/>
      <c r="AN52" s="61"/>
    </row>
    <row r="53" spans="1:40" ht="15.95" customHeight="1">
      <c r="A53" s="543" t="s">
        <v>238</v>
      </c>
      <c r="B53" s="544"/>
      <c r="C53" s="544"/>
      <c r="D53" s="544"/>
      <c r="E53" s="45"/>
      <c r="F53" s="45"/>
      <c r="G53" s="45"/>
      <c r="H53" s="45"/>
      <c r="I53" s="45"/>
      <c r="J53" s="45"/>
      <c r="K53" s="759"/>
      <c r="L53" s="759"/>
      <c r="M53" s="759"/>
      <c r="N53" s="759"/>
      <c r="O53" s="759"/>
      <c r="P53" s="759"/>
      <c r="Q53" s="45"/>
      <c r="R53" s="57"/>
      <c r="S53" s="56"/>
      <c r="T53" s="56"/>
      <c r="U53" s="60"/>
      <c r="V53" s="544" t="s">
        <v>239</v>
      </c>
      <c r="W53" s="544"/>
      <c r="X53" s="544"/>
      <c r="Y53" s="544"/>
      <c r="Z53" s="544"/>
      <c r="AA53" s="544"/>
      <c r="AB53" s="544"/>
      <c r="AC53" s="544"/>
      <c r="AD53" s="544"/>
      <c r="AE53" s="544"/>
      <c r="AF53" s="592"/>
      <c r="AG53" s="592"/>
      <c r="AH53" s="592"/>
      <c r="AI53" s="592"/>
      <c r="AJ53" s="592"/>
      <c r="AK53" s="592"/>
      <c r="AL53" s="592"/>
      <c r="AM53" s="592"/>
      <c r="AN53" s="61"/>
    </row>
    <row r="54" spans="1:40" ht="15.95" customHeight="1">
      <c r="A54" s="688" t="s">
        <v>628</v>
      </c>
      <c r="B54" s="578"/>
      <c r="C54" s="578"/>
      <c r="D54" s="578"/>
      <c r="E54" s="578"/>
      <c r="F54" s="578"/>
      <c r="G54" s="578"/>
      <c r="H54" s="578"/>
      <c r="I54" s="296"/>
      <c r="J54" s="296"/>
      <c r="K54" s="750"/>
      <c r="L54" s="750"/>
      <c r="M54" s="750"/>
      <c r="N54" s="750"/>
      <c r="O54" s="750"/>
      <c r="P54" s="750"/>
      <c r="Q54" s="45"/>
      <c r="R54" s="57"/>
      <c r="S54" s="56"/>
      <c r="T54" s="56"/>
      <c r="U54" s="60"/>
      <c r="V54" s="544" t="s">
        <v>240</v>
      </c>
      <c r="W54" s="544"/>
      <c r="X54" s="544"/>
      <c r="Y54" s="544"/>
      <c r="Z54" s="544"/>
      <c r="AA54" s="544"/>
      <c r="AB54" s="544"/>
      <c r="AC54" s="544"/>
      <c r="AD54" s="45"/>
      <c r="AE54" s="45"/>
      <c r="AF54" s="788" t="s">
        <v>241</v>
      </c>
      <c r="AG54" s="788"/>
      <c r="AH54" s="788"/>
      <c r="AI54" s="788"/>
      <c r="AJ54" s="788"/>
      <c r="AK54" s="788"/>
      <c r="AL54" s="788"/>
      <c r="AM54" s="788"/>
      <c r="AN54" s="61"/>
    </row>
    <row r="55" spans="1:40" ht="15.95" customHeight="1">
      <c r="A55" s="584" t="s">
        <v>638</v>
      </c>
      <c r="B55" s="570"/>
      <c r="C55" s="570"/>
      <c r="D55" s="570"/>
      <c r="E55" s="570"/>
      <c r="F55" s="570"/>
      <c r="G55" s="570"/>
      <c r="H55" s="570"/>
      <c r="I55" s="570"/>
      <c r="J55" s="570"/>
      <c r="K55" s="570"/>
      <c r="L55" s="570"/>
      <c r="M55" s="570"/>
      <c r="N55" s="570"/>
      <c r="O55" s="570"/>
      <c r="P55" s="570"/>
      <c r="Q55" s="570"/>
      <c r="R55" s="570"/>
      <c r="S55" s="570"/>
      <c r="T55" s="585"/>
      <c r="U55" s="60"/>
      <c r="V55" s="691" t="s">
        <v>242</v>
      </c>
      <c r="W55" s="691"/>
      <c r="X55" s="691"/>
      <c r="Y55" s="691"/>
      <c r="Z55" s="691"/>
      <c r="AA55" s="691"/>
      <c r="AB55" s="691"/>
      <c r="AC55" s="691"/>
      <c r="AD55" s="691"/>
      <c r="AE55" s="691"/>
      <c r="AF55" s="691"/>
      <c r="AG55" s="691"/>
      <c r="AH55" s="129"/>
      <c r="AI55" s="757" t="s">
        <v>241</v>
      </c>
      <c r="AJ55" s="758"/>
      <c r="AK55" s="758"/>
      <c r="AL55" s="758"/>
      <c r="AM55" s="758"/>
      <c r="AN55" s="61"/>
    </row>
    <row r="56" spans="1:40" ht="15.95" customHeight="1">
      <c r="A56" s="572" t="s">
        <v>243</v>
      </c>
      <c r="B56" s="573"/>
      <c r="C56" s="573"/>
      <c r="D56" s="573"/>
      <c r="E56" s="573"/>
      <c r="F56" s="573"/>
      <c r="G56" s="573"/>
      <c r="H56" s="294"/>
      <c r="I56" s="762" t="s">
        <v>244</v>
      </c>
      <c r="J56" s="762"/>
      <c r="K56" s="294"/>
      <c r="L56" s="294"/>
      <c r="M56" s="294"/>
      <c r="N56" s="294"/>
      <c r="O56" s="294"/>
      <c r="P56" s="294"/>
      <c r="Q56" s="294"/>
      <c r="R56" s="294"/>
      <c r="S56" s="56"/>
      <c r="T56" s="56"/>
      <c r="U56" s="308"/>
      <c r="V56" s="544" t="s">
        <v>245</v>
      </c>
      <c r="W56" s="544"/>
      <c r="X56" s="544"/>
      <c r="Y56" s="544"/>
      <c r="Z56" s="544"/>
      <c r="AA56" s="130" t="s">
        <v>246</v>
      </c>
      <c r="AB56" s="544" t="s">
        <v>247</v>
      </c>
      <c r="AC56" s="544"/>
      <c r="AD56" s="544"/>
      <c r="AE56" s="544"/>
      <c r="AF56" s="544"/>
      <c r="AG56" s="544"/>
      <c r="AH56" s="544"/>
      <c r="AI56" s="45"/>
      <c r="AJ56" s="45"/>
      <c r="AK56" s="45"/>
      <c r="AL56" s="592" t="s">
        <v>176</v>
      </c>
      <c r="AM56" s="592"/>
      <c r="AN56" s="61"/>
    </row>
    <row r="57" spans="1:40" ht="15.95" customHeight="1">
      <c r="A57" s="55"/>
      <c r="B57" s="544" t="s">
        <v>142</v>
      </c>
      <c r="C57" s="544"/>
      <c r="D57" s="544"/>
      <c r="E57" s="750"/>
      <c r="F57" s="696"/>
      <c r="G57" s="696"/>
      <c r="H57" s="696"/>
      <c r="I57" s="293"/>
      <c r="J57" s="301" t="s">
        <v>91</v>
      </c>
      <c r="K57" s="305"/>
      <c r="L57" s="759"/>
      <c r="M57" s="759"/>
      <c r="N57" s="759"/>
      <c r="O57" s="759"/>
      <c r="P57" s="759"/>
      <c r="Q57" s="45"/>
      <c r="R57" s="45"/>
      <c r="S57" s="56"/>
      <c r="T57" s="56"/>
      <c r="U57" s="292"/>
      <c r="V57" s="45"/>
      <c r="W57" s="45"/>
      <c r="X57" s="45"/>
      <c r="Y57" s="45"/>
      <c r="Z57" s="45"/>
      <c r="AA57" s="130" t="s">
        <v>246</v>
      </c>
      <c r="AB57" s="544" t="s">
        <v>248</v>
      </c>
      <c r="AC57" s="544"/>
      <c r="AD57" s="544"/>
      <c r="AE57" s="544"/>
      <c r="AF57" s="544"/>
      <c r="AG57" s="544"/>
      <c r="AH57" s="45"/>
      <c r="AI57" s="45"/>
      <c r="AJ57" s="45"/>
      <c r="AK57" s="45"/>
      <c r="AL57" s="592" t="s">
        <v>176</v>
      </c>
      <c r="AM57" s="592"/>
      <c r="AN57" s="61"/>
    </row>
    <row r="58" spans="1:40" ht="15.95" customHeight="1">
      <c r="A58" s="55"/>
      <c r="B58" s="544" t="s">
        <v>144</v>
      </c>
      <c r="C58" s="544"/>
      <c r="D58" s="544"/>
      <c r="E58" s="788"/>
      <c r="F58" s="673"/>
      <c r="G58" s="673"/>
      <c r="H58" s="673"/>
      <c r="I58" s="293"/>
      <c r="J58" s="301" t="s">
        <v>91</v>
      </c>
      <c r="K58" s="305"/>
      <c r="L58" s="561"/>
      <c r="M58" s="561"/>
      <c r="N58" s="561"/>
      <c r="O58" s="561"/>
      <c r="P58" s="561"/>
      <c r="Q58" s="45"/>
      <c r="R58" s="45"/>
      <c r="S58" s="56"/>
      <c r="T58" s="56"/>
      <c r="U58" s="292"/>
      <c r="V58" s="488" t="s">
        <v>249</v>
      </c>
      <c r="W58" s="488"/>
      <c r="X58" s="488"/>
      <c r="Y58" s="488"/>
      <c r="Z58" s="488"/>
      <c r="AA58" s="488"/>
      <c r="AB58" s="488"/>
      <c r="AC58" s="488"/>
      <c r="AD58" s="488"/>
      <c r="AE58" s="488"/>
      <c r="AF58" s="488"/>
      <c r="AG58" s="488"/>
      <c r="AH58" s="488"/>
      <c r="AI58" s="488"/>
      <c r="AJ58" s="488"/>
      <c r="AK58" s="45"/>
      <c r="AL58" s="592" t="s">
        <v>176</v>
      </c>
      <c r="AM58" s="592"/>
      <c r="AN58" s="61"/>
    </row>
    <row r="59" spans="1:40" ht="15.95" customHeight="1">
      <c r="A59" s="543" t="s">
        <v>250</v>
      </c>
      <c r="B59" s="544"/>
      <c r="C59" s="544"/>
      <c r="D59" s="544"/>
      <c r="E59" s="544"/>
      <c r="F59" s="544"/>
      <c r="G59" s="544"/>
      <c r="H59" s="544"/>
      <c r="I59" s="544"/>
      <c r="J59" s="544"/>
      <c r="K59" s="544"/>
      <c r="L59" s="544"/>
      <c r="M59" s="544"/>
      <c r="N59" s="544"/>
      <c r="O59" s="544"/>
      <c r="P59" s="45"/>
      <c r="Q59" s="45"/>
      <c r="R59" s="46"/>
      <c r="S59" s="56"/>
      <c r="T59" s="56"/>
      <c r="U59" s="126"/>
      <c r="V59" s="488" t="s">
        <v>251</v>
      </c>
      <c r="W59" s="488"/>
      <c r="X59" s="488"/>
      <c r="Y59" s="488"/>
      <c r="Z59" s="488"/>
      <c r="AA59" s="488"/>
      <c r="AB59" s="488"/>
      <c r="AC59" s="488"/>
      <c r="AD59" s="488"/>
      <c r="AE59" s="488"/>
      <c r="AF59" s="488"/>
      <c r="AG59" s="45"/>
      <c r="AH59" s="45"/>
      <c r="AI59" s="45"/>
      <c r="AJ59" s="45"/>
      <c r="AK59" s="45"/>
      <c r="AL59" s="592" t="s">
        <v>176</v>
      </c>
      <c r="AM59" s="592"/>
      <c r="AN59" s="61"/>
    </row>
    <row r="60" spans="1:40" ht="20.25" customHeight="1">
      <c r="A60" s="120"/>
      <c r="B60" s="45"/>
      <c r="C60" s="45"/>
      <c r="D60" s="45"/>
      <c r="E60" s="45"/>
      <c r="F60" s="45"/>
      <c r="G60" s="45"/>
      <c r="H60" s="45"/>
      <c r="I60" s="45"/>
      <c r="J60" s="45"/>
      <c r="K60" s="45"/>
      <c r="L60" s="45"/>
      <c r="M60" s="45"/>
      <c r="N60" s="45"/>
      <c r="O60" s="45"/>
      <c r="P60" s="754"/>
      <c r="Q60" s="754"/>
      <c r="R60" s="45"/>
      <c r="S60" s="56"/>
      <c r="T60" s="56"/>
      <c r="U60" s="126"/>
      <c r="V60" s="488" t="s">
        <v>252</v>
      </c>
      <c r="W60" s="488"/>
      <c r="X60" s="488"/>
      <c r="Y60" s="488"/>
      <c r="Z60" s="488"/>
      <c r="AA60" s="488"/>
      <c r="AB60" s="488"/>
      <c r="AC60" s="488"/>
      <c r="AD60" s="488"/>
      <c r="AE60" s="488"/>
      <c r="AF60" s="488"/>
      <c r="AG60" s="488"/>
      <c r="AH60" s="488"/>
      <c r="AI60" s="488"/>
      <c r="AJ60" s="45"/>
      <c r="AK60" s="45"/>
      <c r="AL60" s="592" t="s">
        <v>176</v>
      </c>
      <c r="AM60" s="592"/>
      <c r="AN60" s="61"/>
    </row>
    <row r="61" spans="1:40" ht="20.25" customHeight="1">
      <c r="A61" s="543" t="s">
        <v>253</v>
      </c>
      <c r="B61" s="544"/>
      <c r="C61" s="544"/>
      <c r="D61" s="544"/>
      <c r="E61" s="45"/>
      <c r="F61" s="546" t="s">
        <v>484</v>
      </c>
      <c r="G61" s="546"/>
      <c r="H61" s="546"/>
      <c r="I61" s="546"/>
      <c r="J61" s="546"/>
      <c r="K61" s="546"/>
      <c r="L61" s="309"/>
      <c r="M61" s="587"/>
      <c r="N61" s="587"/>
      <c r="O61" s="587"/>
      <c r="P61" s="587"/>
      <c r="Q61" s="587"/>
      <c r="R61" s="45"/>
      <c r="S61" s="56"/>
      <c r="T61" s="56"/>
      <c r="U61" s="126"/>
      <c r="V61" s="488" t="s">
        <v>120</v>
      </c>
      <c r="W61" s="488"/>
      <c r="X61" s="45"/>
      <c r="Y61" s="45"/>
      <c r="Z61" s="45"/>
      <c r="AA61" s="45"/>
      <c r="AB61" s="45"/>
      <c r="AC61" s="45"/>
      <c r="AD61" s="45"/>
      <c r="AE61" s="45"/>
      <c r="AF61" s="45"/>
      <c r="AG61" s="45"/>
      <c r="AH61" s="45"/>
      <c r="AI61" s="45"/>
      <c r="AJ61" s="45"/>
      <c r="AK61" s="45"/>
      <c r="AL61" s="45"/>
      <c r="AM61" s="45"/>
      <c r="AN61" s="61"/>
    </row>
    <row r="62" spans="1:40" ht="20.25" customHeight="1">
      <c r="A62" s="114"/>
      <c r="B62" s="544" t="s">
        <v>254</v>
      </c>
      <c r="C62" s="544"/>
      <c r="D62" s="544"/>
      <c r="E62" s="544"/>
      <c r="F62" s="544"/>
      <c r="G62" s="544"/>
      <c r="H62" s="544"/>
      <c r="I62" s="544"/>
      <c r="J62" s="544"/>
      <c r="K62" s="544"/>
      <c r="L62" s="309"/>
      <c r="M62" s="131"/>
      <c r="N62" s="764" t="s">
        <v>255</v>
      </c>
      <c r="O62" s="764"/>
      <c r="P62" s="754"/>
      <c r="Q62" s="754"/>
      <c r="R62" s="45"/>
      <c r="S62" s="56"/>
      <c r="T62" s="56"/>
      <c r="U62" s="128"/>
      <c r="V62" s="761"/>
      <c r="W62" s="761"/>
      <c r="X62" s="761"/>
      <c r="Y62" s="761"/>
      <c r="Z62" s="761"/>
      <c r="AA62" s="761"/>
      <c r="AB62" s="761"/>
      <c r="AC62" s="761"/>
      <c r="AD62" s="761"/>
      <c r="AE62" s="761"/>
      <c r="AF62" s="761"/>
      <c r="AG62" s="761"/>
      <c r="AH62" s="761"/>
      <c r="AI62" s="761"/>
      <c r="AJ62" s="761"/>
      <c r="AK62" s="761"/>
      <c r="AL62" s="761"/>
      <c r="AM62" s="45"/>
      <c r="AN62" s="61"/>
    </row>
    <row r="63" spans="1:40" ht="20.25" customHeight="1">
      <c r="A63" s="114"/>
      <c r="B63" s="45"/>
      <c r="C63" s="45"/>
      <c r="D63" s="45"/>
      <c r="E63" s="45"/>
      <c r="F63" s="546" t="s">
        <v>256</v>
      </c>
      <c r="G63" s="546"/>
      <c r="H63" s="546"/>
      <c r="I63" s="546"/>
      <c r="J63" s="546"/>
      <c r="K63" s="546"/>
      <c r="L63" s="546"/>
      <c r="M63" s="546"/>
      <c r="N63" s="546"/>
      <c r="O63" s="546"/>
      <c r="P63" s="763"/>
      <c r="Q63" s="763"/>
      <c r="R63" s="45"/>
      <c r="S63" s="56"/>
      <c r="T63" s="56"/>
      <c r="U63" s="132"/>
      <c r="V63" s="45"/>
      <c r="W63" s="45"/>
      <c r="X63" s="45"/>
      <c r="Y63" s="45"/>
      <c r="Z63" s="45"/>
      <c r="AA63" s="45"/>
      <c r="AB63" s="45"/>
      <c r="AC63" s="45"/>
      <c r="AD63" s="45"/>
      <c r="AE63" s="45"/>
      <c r="AF63" s="45"/>
      <c r="AG63" s="45"/>
      <c r="AH63" s="45"/>
      <c r="AI63" s="45"/>
      <c r="AJ63" s="45"/>
      <c r="AK63" s="45"/>
      <c r="AL63" s="45"/>
      <c r="AM63" s="45"/>
      <c r="AN63" s="61"/>
    </row>
    <row r="64" spans="1:40" ht="20.25" customHeight="1">
      <c r="A64" s="114"/>
      <c r="B64" s="544" t="s">
        <v>257</v>
      </c>
      <c r="C64" s="544"/>
      <c r="D64" s="544"/>
      <c r="E64" s="544"/>
      <c r="F64" s="544"/>
      <c r="G64" s="544"/>
      <c r="H64" s="544"/>
      <c r="I64" s="544"/>
      <c r="J64" s="544"/>
      <c r="K64" s="544"/>
      <c r="L64" s="544"/>
      <c r="M64" s="45"/>
      <c r="N64" s="45"/>
      <c r="O64" s="45"/>
      <c r="P64" s="587"/>
      <c r="Q64" s="587"/>
      <c r="R64" s="45"/>
      <c r="S64" s="56"/>
      <c r="T64" s="56"/>
      <c r="U64" s="132"/>
      <c r="V64" s="611" t="s">
        <v>258</v>
      </c>
      <c r="W64" s="611"/>
      <c r="X64" s="611"/>
      <c r="Y64" s="611"/>
      <c r="Z64" s="45"/>
      <c r="AA64" s="45"/>
      <c r="AB64" s="45"/>
      <c r="AC64" s="45"/>
      <c r="AD64" s="45"/>
      <c r="AE64" s="45"/>
      <c r="AF64" s="45"/>
      <c r="AG64" s="45"/>
      <c r="AH64" s="45"/>
      <c r="AI64" s="45"/>
      <c r="AJ64" s="45"/>
      <c r="AK64" s="45"/>
      <c r="AL64" s="45"/>
      <c r="AM64" s="45"/>
      <c r="AN64" s="61"/>
    </row>
    <row r="65" spans="1:40" ht="20.25" customHeight="1">
      <c r="A65" s="114"/>
      <c r="B65" s="488" t="s">
        <v>259</v>
      </c>
      <c r="C65" s="488"/>
      <c r="D65" s="488"/>
      <c r="E65" s="488"/>
      <c r="F65" s="488"/>
      <c r="G65" s="488"/>
      <c r="H65" s="488"/>
      <c r="I65" s="488"/>
      <c r="J65" s="488"/>
      <c r="K65" s="488"/>
      <c r="L65" s="488"/>
      <c r="M65" s="488"/>
      <c r="N65" s="488"/>
      <c r="O65" s="488"/>
      <c r="P65" s="45"/>
      <c r="Q65" s="45"/>
      <c r="R65" s="45"/>
      <c r="S65" s="56"/>
      <c r="T65" s="56"/>
      <c r="U65" s="132"/>
      <c r="V65" s="761"/>
      <c r="W65" s="761"/>
      <c r="X65" s="761"/>
      <c r="Y65" s="761"/>
      <c r="Z65" s="761"/>
      <c r="AA65" s="761"/>
      <c r="AB65" s="761"/>
      <c r="AC65" s="761"/>
      <c r="AD65" s="761"/>
      <c r="AE65" s="761"/>
      <c r="AF65" s="761"/>
      <c r="AG65" s="761"/>
      <c r="AH65" s="761"/>
      <c r="AI65" s="761"/>
      <c r="AJ65" s="761"/>
      <c r="AK65" s="761"/>
      <c r="AL65" s="761"/>
      <c r="AM65" s="45"/>
      <c r="AN65" s="61"/>
    </row>
    <row r="66" spans="1:40" ht="20.25" customHeight="1">
      <c r="A66" s="120"/>
      <c r="B66" s="565"/>
      <c r="C66" s="565"/>
      <c r="D66" s="565"/>
      <c r="E66" s="565"/>
      <c r="F66" s="565"/>
      <c r="G66" s="565"/>
      <c r="H66" s="565"/>
      <c r="I66" s="565"/>
      <c r="J66" s="565"/>
      <c r="K66" s="565"/>
      <c r="L66" s="565"/>
      <c r="M66" s="565"/>
      <c r="N66" s="565"/>
      <c r="O66" s="565"/>
      <c r="P66" s="565"/>
      <c r="Q66" s="565"/>
      <c r="R66" s="565"/>
      <c r="S66" s="56"/>
      <c r="T66" s="56"/>
      <c r="U66" s="132"/>
      <c r="V66" s="761"/>
      <c r="W66" s="761"/>
      <c r="X66" s="761"/>
      <c r="Y66" s="761"/>
      <c r="Z66" s="761"/>
      <c r="AA66" s="761"/>
      <c r="AB66" s="761"/>
      <c r="AC66" s="761"/>
      <c r="AD66" s="761"/>
      <c r="AE66" s="761"/>
      <c r="AF66" s="761"/>
      <c r="AG66" s="761"/>
      <c r="AH66" s="761"/>
      <c r="AI66" s="761"/>
      <c r="AJ66" s="761"/>
      <c r="AK66" s="761"/>
      <c r="AL66" s="761"/>
      <c r="AM66" s="45"/>
      <c r="AN66" s="61"/>
    </row>
    <row r="67" spans="1:40" ht="20.25" customHeight="1">
      <c r="A67" s="120"/>
      <c r="B67" s="568" t="s">
        <v>260</v>
      </c>
      <c r="C67" s="568"/>
      <c r="D67" s="568"/>
      <c r="E67" s="568"/>
      <c r="F67" s="568"/>
      <c r="G67" s="568"/>
      <c r="H67" s="568"/>
      <c r="I67" s="568"/>
      <c r="J67" s="568"/>
      <c r="K67" s="568"/>
      <c r="L67" s="568"/>
      <c r="M67" s="301"/>
      <c r="N67" s="592" t="s">
        <v>274</v>
      </c>
      <c r="O67" s="592"/>
      <c r="P67" s="592"/>
      <c r="Q67" s="592"/>
      <c r="R67" s="301"/>
      <c r="S67" s="56"/>
      <c r="T67" s="56"/>
      <c r="U67" s="132"/>
      <c r="V67" s="761"/>
      <c r="W67" s="761"/>
      <c r="X67" s="761"/>
      <c r="Y67" s="761"/>
      <c r="Z67" s="761"/>
      <c r="AA67" s="761"/>
      <c r="AB67" s="761"/>
      <c r="AC67" s="761"/>
      <c r="AD67" s="761"/>
      <c r="AE67" s="761"/>
      <c r="AF67" s="761"/>
      <c r="AG67" s="761"/>
      <c r="AH67" s="761"/>
      <c r="AI67" s="761"/>
      <c r="AJ67" s="761"/>
      <c r="AK67" s="761"/>
      <c r="AL67" s="761"/>
      <c r="AM67" s="45"/>
      <c r="AN67" s="61"/>
    </row>
    <row r="68" spans="1:40" ht="20.25" customHeight="1">
      <c r="A68" s="120"/>
      <c r="B68" s="544" t="s">
        <v>261</v>
      </c>
      <c r="C68" s="544"/>
      <c r="D68" s="544"/>
      <c r="E68" s="544"/>
      <c r="F68" s="544"/>
      <c r="G68" s="544"/>
      <c r="H68" s="305"/>
      <c r="I68" s="315"/>
      <c r="J68" s="315"/>
      <c r="K68" s="315"/>
      <c r="L68" s="315"/>
      <c r="M68" s="133" t="s">
        <v>262</v>
      </c>
      <c r="N68" s="45"/>
      <c r="O68" s="45"/>
      <c r="P68" s="765"/>
      <c r="Q68" s="765"/>
      <c r="R68" s="45"/>
      <c r="S68" s="56"/>
      <c r="T68" s="56"/>
      <c r="U68" s="132"/>
      <c r="V68" s="565"/>
      <c r="W68" s="565"/>
      <c r="X68" s="565"/>
      <c r="Y68" s="565"/>
      <c r="Z68" s="565"/>
      <c r="AA68" s="565"/>
      <c r="AB68" s="565"/>
      <c r="AC68" s="565"/>
      <c r="AD68" s="565"/>
      <c r="AE68" s="565"/>
      <c r="AF68" s="565"/>
      <c r="AG68" s="565"/>
      <c r="AH68" s="565"/>
      <c r="AI68" s="565"/>
      <c r="AJ68" s="565"/>
      <c r="AK68" s="565"/>
      <c r="AL68" s="565"/>
      <c r="AM68" s="45"/>
      <c r="AN68" s="61"/>
    </row>
    <row r="69" spans="1:40" ht="20.25" customHeight="1">
      <c r="A69" s="120"/>
      <c r="B69" s="544" t="s">
        <v>263</v>
      </c>
      <c r="C69" s="544"/>
      <c r="D69" s="544"/>
      <c r="E69" s="544"/>
      <c r="F69" s="544"/>
      <c r="G69" s="544"/>
      <c r="H69" s="544"/>
      <c r="I69" s="45"/>
      <c r="J69" s="45"/>
      <c r="K69" s="45"/>
      <c r="L69" s="45"/>
      <c r="M69" s="632"/>
      <c r="N69" s="632"/>
      <c r="O69" s="632"/>
      <c r="P69" s="632"/>
      <c r="Q69" s="632"/>
      <c r="R69" s="45"/>
      <c r="S69" s="56"/>
      <c r="T69" s="112"/>
      <c r="U69" s="124"/>
      <c r="V69" s="760"/>
      <c r="W69" s="760"/>
      <c r="X69" s="760"/>
      <c r="Y69" s="760"/>
      <c r="Z69" s="760"/>
      <c r="AA69" s="760"/>
      <c r="AB69" s="760"/>
      <c r="AC69" s="760"/>
      <c r="AD69" s="760"/>
      <c r="AE69" s="760"/>
      <c r="AF69" s="760"/>
      <c r="AG69" s="760"/>
      <c r="AH69" s="760"/>
      <c r="AI69" s="760"/>
      <c r="AJ69" s="760"/>
      <c r="AK69" s="760"/>
      <c r="AL69" s="760"/>
      <c r="AM69" s="45"/>
      <c r="AN69" s="61"/>
    </row>
    <row r="70" spans="1:40" ht="20.25" customHeight="1" thickBot="1">
      <c r="A70" s="134"/>
      <c r="B70" s="135"/>
      <c r="C70" s="135"/>
      <c r="D70" s="135"/>
      <c r="E70" s="135"/>
      <c r="F70" s="135"/>
      <c r="G70" s="135"/>
      <c r="H70" s="135"/>
      <c r="I70" s="135"/>
      <c r="J70" s="135"/>
      <c r="K70" s="135"/>
      <c r="L70" s="135"/>
      <c r="M70" s="135"/>
      <c r="N70" s="135"/>
      <c r="O70" s="135"/>
      <c r="P70" s="135"/>
      <c r="Q70" s="135"/>
      <c r="R70" s="135"/>
      <c r="S70" s="135"/>
      <c r="T70" s="136"/>
      <c r="U70" s="135"/>
      <c r="V70" s="135"/>
      <c r="W70" s="135"/>
      <c r="X70" s="135"/>
      <c r="Y70" s="135"/>
      <c r="Z70" s="135"/>
      <c r="AA70" s="135"/>
      <c r="AB70" s="135"/>
      <c r="AC70" s="135"/>
      <c r="AD70" s="135"/>
      <c r="AE70" s="135"/>
      <c r="AF70" s="135"/>
      <c r="AG70" s="135"/>
      <c r="AH70" s="135"/>
      <c r="AI70" s="135"/>
      <c r="AJ70" s="135"/>
      <c r="AK70" s="135"/>
      <c r="AL70" s="135"/>
      <c r="AM70" s="135"/>
      <c r="AN70" s="137"/>
    </row>
    <row r="71" spans="1:40" ht="15.95" customHeight="1"/>
  </sheetData>
  <mergeCells count="270">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B39:D39"/>
    <mergeCell ref="V39:W39"/>
    <mergeCell ref="N33:Q33"/>
    <mergeCell ref="P34:Q34"/>
    <mergeCell ref="AH34:AL34"/>
    <mergeCell ref="P35:Q35"/>
    <mergeCell ref="AH35:AL35"/>
    <mergeCell ref="P36:Q36"/>
    <mergeCell ref="AJ36:AL36"/>
    <mergeCell ref="AF33:AH33"/>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20 AD19"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xr:uid="{00000000-0002-0000-0500-000033000000}">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xr:uid="{00000000-0002-0000-0500-00003400000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s>
  <printOptions horizontalCentered="1"/>
  <pageMargins left="0.39370078740157499" right="0.39370078740157499" top="0.643700787" bottom="0.39370078740157499" header="0.31496062992126" footer="0.31496062992126"/>
  <pageSetup paperSize="9" scale="65" fitToWidth="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BS72"/>
  <sheetViews>
    <sheetView view="pageBreakPreview" zoomScaleNormal="115" zoomScaleSheetLayoutView="100" workbookViewId="0">
      <selection activeCell="R55" sqref="R55:V55"/>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08" customFormat="1" ht="20.25" customHeight="1">
      <c r="A1" s="360" t="s">
        <v>508</v>
      </c>
      <c r="B1" s="361"/>
      <c r="C1" s="361"/>
      <c r="D1" s="361"/>
      <c r="E1" s="361"/>
      <c r="F1" s="361"/>
      <c r="G1" s="361"/>
      <c r="H1" s="361"/>
      <c r="I1" s="361"/>
      <c r="J1" s="361"/>
      <c r="K1" s="362"/>
      <c r="L1" s="380" t="s">
        <v>576</v>
      </c>
      <c r="M1" s="380"/>
      <c r="N1" s="380"/>
      <c r="O1" s="380"/>
      <c r="P1" s="380"/>
      <c r="Q1" s="380"/>
      <c r="R1" s="380"/>
      <c r="S1" s="380"/>
      <c r="T1" s="380"/>
      <c r="U1" s="380"/>
      <c r="V1" s="380"/>
      <c r="W1" s="380"/>
      <c r="X1" s="380"/>
      <c r="Y1" s="380"/>
      <c r="Z1" s="380"/>
      <c r="AA1" s="380"/>
      <c r="AB1" s="380"/>
      <c r="AC1" s="381"/>
      <c r="AD1" s="397"/>
      <c r="AE1" s="398"/>
      <c r="AF1" s="398"/>
      <c r="AG1" s="398"/>
      <c r="AH1" s="398"/>
      <c r="AI1" s="398"/>
      <c r="AJ1" s="398"/>
      <c r="AK1" s="398"/>
      <c r="AL1" s="398"/>
      <c r="AM1" s="398"/>
      <c r="AN1" s="399"/>
    </row>
    <row r="2" spans="1:40" s="208" customFormat="1" ht="20.25" customHeight="1">
      <c r="A2" s="363"/>
      <c r="B2" s="364"/>
      <c r="C2" s="364"/>
      <c r="D2" s="364"/>
      <c r="E2" s="364"/>
      <c r="F2" s="364"/>
      <c r="G2" s="364"/>
      <c r="H2" s="364"/>
      <c r="I2" s="364"/>
      <c r="J2" s="364"/>
      <c r="K2" s="365"/>
      <c r="L2" s="382"/>
      <c r="M2" s="382"/>
      <c r="N2" s="382"/>
      <c r="O2" s="382"/>
      <c r="P2" s="382"/>
      <c r="Q2" s="382"/>
      <c r="R2" s="382"/>
      <c r="S2" s="382"/>
      <c r="T2" s="382"/>
      <c r="U2" s="382"/>
      <c r="V2" s="382"/>
      <c r="W2" s="382"/>
      <c r="X2" s="382"/>
      <c r="Y2" s="382"/>
      <c r="Z2" s="382"/>
      <c r="AA2" s="382"/>
      <c r="AB2" s="382"/>
      <c r="AC2" s="383"/>
      <c r="AD2" s="400"/>
      <c r="AE2" s="401"/>
      <c r="AF2" s="401"/>
      <c r="AG2" s="401"/>
      <c r="AH2" s="401"/>
      <c r="AI2" s="401"/>
      <c r="AJ2" s="401"/>
      <c r="AK2" s="401"/>
      <c r="AL2" s="401"/>
      <c r="AM2" s="401"/>
      <c r="AN2" s="402"/>
    </row>
    <row r="3" spans="1:40" s="208" customFormat="1" ht="10.5" customHeight="1">
      <c r="A3" s="363"/>
      <c r="B3" s="364"/>
      <c r="C3" s="364"/>
      <c r="D3" s="364"/>
      <c r="E3" s="364"/>
      <c r="F3" s="364"/>
      <c r="G3" s="364"/>
      <c r="H3" s="364"/>
      <c r="I3" s="364"/>
      <c r="J3" s="364"/>
      <c r="K3" s="365"/>
      <c r="L3" s="382"/>
      <c r="M3" s="382"/>
      <c r="N3" s="382"/>
      <c r="O3" s="382"/>
      <c r="P3" s="382"/>
      <c r="Q3" s="382"/>
      <c r="R3" s="382"/>
      <c r="S3" s="382"/>
      <c r="T3" s="382"/>
      <c r="U3" s="382"/>
      <c r="V3" s="382"/>
      <c r="W3" s="382"/>
      <c r="X3" s="382"/>
      <c r="Y3" s="382"/>
      <c r="Z3" s="382"/>
      <c r="AA3" s="382"/>
      <c r="AB3" s="382"/>
      <c r="AC3" s="383"/>
      <c r="AD3" s="400"/>
      <c r="AE3" s="401"/>
      <c r="AF3" s="401"/>
      <c r="AG3" s="401"/>
      <c r="AH3" s="401"/>
      <c r="AI3" s="401"/>
      <c r="AJ3" s="401"/>
      <c r="AK3" s="401"/>
      <c r="AL3" s="401"/>
      <c r="AM3" s="401"/>
      <c r="AN3" s="402"/>
    </row>
    <row r="4" spans="1:40" s="208" customFormat="1" ht="10.5" customHeight="1">
      <c r="A4" s="363"/>
      <c r="B4" s="364"/>
      <c r="C4" s="364"/>
      <c r="D4" s="364"/>
      <c r="E4" s="364"/>
      <c r="F4" s="364"/>
      <c r="G4" s="364"/>
      <c r="H4" s="364"/>
      <c r="I4" s="364"/>
      <c r="J4" s="364"/>
      <c r="K4" s="365"/>
      <c r="L4" s="382"/>
      <c r="M4" s="382"/>
      <c r="N4" s="382"/>
      <c r="O4" s="382"/>
      <c r="P4" s="382"/>
      <c r="Q4" s="382"/>
      <c r="R4" s="382"/>
      <c r="S4" s="382"/>
      <c r="T4" s="382"/>
      <c r="U4" s="382"/>
      <c r="V4" s="382"/>
      <c r="W4" s="382"/>
      <c r="X4" s="382"/>
      <c r="Y4" s="382"/>
      <c r="Z4" s="382"/>
      <c r="AA4" s="382"/>
      <c r="AB4" s="382"/>
      <c r="AC4" s="383"/>
      <c r="AD4" s="400"/>
      <c r="AE4" s="401"/>
      <c r="AF4" s="401"/>
      <c r="AG4" s="401"/>
      <c r="AH4" s="401"/>
      <c r="AI4" s="401"/>
      <c r="AJ4" s="401"/>
      <c r="AK4" s="401"/>
      <c r="AL4" s="401"/>
      <c r="AM4" s="401"/>
      <c r="AN4" s="402"/>
    </row>
    <row r="5" spans="1:40" s="208" customFormat="1" ht="20.25" customHeight="1">
      <c r="A5" s="363"/>
      <c r="B5" s="364"/>
      <c r="C5" s="364"/>
      <c r="D5" s="364"/>
      <c r="E5" s="364"/>
      <c r="F5" s="364"/>
      <c r="G5" s="364"/>
      <c r="H5" s="364"/>
      <c r="I5" s="364"/>
      <c r="J5" s="364"/>
      <c r="K5" s="365"/>
      <c r="L5" s="382"/>
      <c r="M5" s="382"/>
      <c r="N5" s="382"/>
      <c r="O5" s="382"/>
      <c r="P5" s="382"/>
      <c r="Q5" s="382"/>
      <c r="R5" s="382"/>
      <c r="S5" s="382"/>
      <c r="T5" s="382"/>
      <c r="U5" s="382"/>
      <c r="V5" s="382"/>
      <c r="W5" s="382"/>
      <c r="X5" s="382"/>
      <c r="Y5" s="382"/>
      <c r="Z5" s="382"/>
      <c r="AA5" s="382"/>
      <c r="AB5" s="382"/>
      <c r="AC5" s="383"/>
      <c r="AD5" s="400"/>
      <c r="AE5" s="401"/>
      <c r="AF5" s="401"/>
      <c r="AG5" s="401"/>
      <c r="AH5" s="401"/>
      <c r="AI5" s="401"/>
      <c r="AJ5" s="401"/>
      <c r="AK5" s="401"/>
      <c r="AL5" s="401"/>
      <c r="AM5" s="401"/>
      <c r="AN5" s="402"/>
    </row>
    <row r="6" spans="1:40" s="208" customFormat="1" ht="11.25" customHeight="1">
      <c r="A6" s="366"/>
      <c r="B6" s="367"/>
      <c r="C6" s="367"/>
      <c r="D6" s="367"/>
      <c r="E6" s="367"/>
      <c r="F6" s="367"/>
      <c r="G6" s="367"/>
      <c r="H6" s="367"/>
      <c r="I6" s="367"/>
      <c r="J6" s="367"/>
      <c r="K6" s="368"/>
      <c r="L6" s="384"/>
      <c r="M6" s="384"/>
      <c r="N6" s="384"/>
      <c r="O6" s="384"/>
      <c r="P6" s="384"/>
      <c r="Q6" s="384"/>
      <c r="R6" s="384"/>
      <c r="S6" s="384"/>
      <c r="T6" s="384"/>
      <c r="U6" s="384"/>
      <c r="V6" s="384"/>
      <c r="W6" s="384"/>
      <c r="X6" s="384"/>
      <c r="Y6" s="384"/>
      <c r="Z6" s="384"/>
      <c r="AA6" s="384"/>
      <c r="AB6" s="384"/>
      <c r="AC6" s="385"/>
      <c r="AD6" s="403"/>
      <c r="AE6" s="404"/>
      <c r="AF6" s="404"/>
      <c r="AG6" s="404"/>
      <c r="AH6" s="404"/>
      <c r="AI6" s="404"/>
      <c r="AJ6" s="404"/>
      <c r="AK6" s="404"/>
      <c r="AL6" s="404"/>
      <c r="AM6" s="404"/>
      <c r="AN6" s="405"/>
    </row>
    <row r="7" spans="1:40" s="208" customFormat="1" ht="15" customHeight="1">
      <c r="A7" s="371" t="s">
        <v>511</v>
      </c>
      <c r="B7" s="372"/>
      <c r="C7" s="372"/>
      <c r="D7" s="372"/>
      <c r="E7" s="372"/>
      <c r="F7" s="372"/>
      <c r="G7" s="372"/>
      <c r="H7" s="372"/>
      <c r="I7" s="372"/>
      <c r="J7" s="372"/>
      <c r="K7" s="373"/>
      <c r="L7" s="386" t="s">
        <v>602</v>
      </c>
      <c r="M7" s="474"/>
      <c r="N7" s="474"/>
      <c r="O7" s="474"/>
      <c r="P7" s="474"/>
      <c r="Q7" s="474"/>
      <c r="R7" s="474"/>
      <c r="S7" s="474"/>
      <c r="T7" s="474"/>
      <c r="U7" s="474"/>
      <c r="V7" s="474"/>
      <c r="W7" s="474"/>
      <c r="X7" s="474"/>
      <c r="Y7" s="474"/>
      <c r="Z7" s="474"/>
      <c r="AA7" s="474"/>
      <c r="AB7" s="474"/>
      <c r="AC7" s="474"/>
      <c r="AD7" s="421" t="s">
        <v>621</v>
      </c>
      <c r="AE7" s="422"/>
      <c r="AF7" s="422"/>
      <c r="AG7" s="422"/>
      <c r="AH7" s="422"/>
      <c r="AI7" s="422"/>
      <c r="AJ7" s="422"/>
      <c r="AK7" s="422"/>
      <c r="AL7" s="422"/>
      <c r="AM7" s="422"/>
      <c r="AN7" s="423"/>
    </row>
    <row r="8" spans="1:40" s="208" customFormat="1" ht="13.5" customHeight="1">
      <c r="A8" s="374" t="s">
        <v>575</v>
      </c>
      <c r="B8" s="375"/>
      <c r="C8" s="375"/>
      <c r="D8" s="375"/>
      <c r="E8" s="375"/>
      <c r="F8" s="375"/>
      <c r="G8" s="375"/>
      <c r="H8" s="375"/>
      <c r="I8" s="375"/>
      <c r="J8" s="375"/>
      <c r="K8" s="376"/>
      <c r="L8" s="475" t="s">
        <v>512</v>
      </c>
      <c r="M8" s="476"/>
      <c r="N8" s="477" t="s">
        <v>513</v>
      </c>
      <c r="O8" s="477"/>
      <c r="P8" s="476" t="s">
        <v>514</v>
      </c>
      <c r="Q8" s="476"/>
      <c r="R8" s="476" t="s">
        <v>515</v>
      </c>
      <c r="S8" s="476"/>
      <c r="T8" s="476" t="s">
        <v>516</v>
      </c>
      <c r="U8" s="476"/>
      <c r="V8" s="476" t="s">
        <v>517</v>
      </c>
      <c r="W8" s="476"/>
      <c r="X8" s="478" t="s">
        <v>518</v>
      </c>
      <c r="Y8" s="478"/>
      <c r="Z8" s="478"/>
      <c r="AA8" s="476" t="s">
        <v>519</v>
      </c>
      <c r="AB8" s="476"/>
      <c r="AC8" s="476"/>
      <c r="AD8" s="424"/>
      <c r="AE8" s="425"/>
      <c r="AF8" s="425"/>
      <c r="AG8" s="425"/>
      <c r="AH8" s="425"/>
      <c r="AI8" s="425"/>
      <c r="AJ8" s="425"/>
      <c r="AK8" s="425"/>
      <c r="AL8" s="425"/>
      <c r="AM8" s="425"/>
      <c r="AN8" s="426"/>
    </row>
    <row r="9" spans="1:40" s="208" customFormat="1" ht="15" customHeight="1" thickBot="1">
      <c r="A9" s="377"/>
      <c r="B9" s="378"/>
      <c r="C9" s="378"/>
      <c r="D9" s="378"/>
      <c r="E9" s="378"/>
      <c r="F9" s="378"/>
      <c r="G9" s="378"/>
      <c r="H9" s="378"/>
      <c r="I9" s="378"/>
      <c r="J9" s="378"/>
      <c r="K9" s="379"/>
      <c r="L9" s="369" t="s">
        <v>580</v>
      </c>
      <c r="M9" s="369"/>
      <c r="N9" s="370" t="s">
        <v>581</v>
      </c>
      <c r="O9" s="370"/>
      <c r="P9" s="370" t="s">
        <v>582</v>
      </c>
      <c r="Q9" s="370"/>
      <c r="R9" s="370" t="s">
        <v>520</v>
      </c>
      <c r="S9" s="370"/>
      <c r="T9" s="370" t="s">
        <v>521</v>
      </c>
      <c r="U9" s="370"/>
      <c r="V9" s="370" t="s">
        <v>522</v>
      </c>
      <c r="W9" s="370"/>
      <c r="X9" s="370" t="s">
        <v>583</v>
      </c>
      <c r="Y9" s="370"/>
      <c r="Z9" s="370"/>
      <c r="AA9" s="370" t="s">
        <v>671</v>
      </c>
      <c r="AB9" s="370"/>
      <c r="AC9" s="370"/>
      <c r="AD9" s="427"/>
      <c r="AE9" s="428"/>
      <c r="AF9" s="428"/>
      <c r="AG9" s="428"/>
      <c r="AH9" s="428"/>
      <c r="AI9" s="428"/>
      <c r="AJ9" s="428"/>
      <c r="AK9" s="428"/>
      <c r="AL9" s="428"/>
      <c r="AM9" s="428"/>
      <c r="AN9" s="429"/>
    </row>
    <row r="10" spans="1:40" s="1" customFormat="1" ht="7.5" customHeight="1" thickBot="1">
      <c r="A10" s="27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272"/>
    </row>
    <row r="11" spans="1:40" s="1" customFormat="1" ht="12" customHeight="1">
      <c r="A11" s="532" t="s">
        <v>599</v>
      </c>
      <c r="B11" s="533"/>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534"/>
    </row>
    <row r="12" spans="1:40" s="1" customFormat="1" ht="12" customHeight="1" thickBot="1">
      <c r="A12" s="535"/>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7"/>
    </row>
    <row r="13" spans="1:40" s="1" customFormat="1" ht="12" customHeight="1" thickBot="1">
      <c r="A13" s="27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272"/>
    </row>
    <row r="14" spans="1:40" ht="15.95" customHeight="1">
      <c r="A14" s="773" t="s">
        <v>264</v>
      </c>
      <c r="B14" s="774"/>
      <c r="C14" s="774"/>
      <c r="D14" s="774"/>
      <c r="E14" s="774"/>
      <c r="F14" s="774"/>
      <c r="G14" s="774"/>
      <c r="H14" s="774"/>
      <c r="I14" s="774"/>
      <c r="J14" s="774"/>
      <c r="K14" s="774"/>
      <c r="L14" s="774"/>
      <c r="M14" s="774"/>
      <c r="N14" s="774"/>
      <c r="O14" s="774"/>
      <c r="P14" s="774"/>
      <c r="Q14" s="774"/>
      <c r="R14" s="774"/>
      <c r="S14" s="774"/>
      <c r="T14" s="809"/>
      <c r="U14" s="810" t="s">
        <v>265</v>
      </c>
      <c r="V14" s="774"/>
      <c r="W14" s="774"/>
      <c r="X14" s="774"/>
      <c r="Y14" s="774"/>
      <c r="Z14" s="774"/>
      <c r="AA14" s="774"/>
      <c r="AB14" s="774"/>
      <c r="AC14" s="774"/>
      <c r="AD14" s="774"/>
      <c r="AE14" s="774"/>
      <c r="AF14" s="774"/>
      <c r="AG14" s="774"/>
      <c r="AH14" s="774"/>
      <c r="AI14" s="774"/>
      <c r="AJ14" s="774"/>
      <c r="AK14" s="774"/>
      <c r="AL14" s="774"/>
      <c r="AM14" s="774"/>
      <c r="AN14" s="775"/>
    </row>
    <row r="15" spans="1:40" ht="15.95" customHeight="1">
      <c r="A15" s="805" t="s">
        <v>266</v>
      </c>
      <c r="B15" s="577"/>
      <c r="C15" s="577"/>
      <c r="D15" s="577"/>
      <c r="E15" s="577"/>
      <c r="F15" s="577"/>
      <c r="G15" s="577"/>
      <c r="H15" s="577"/>
      <c r="I15" s="577"/>
      <c r="J15" s="577"/>
      <c r="K15" s="56"/>
      <c r="L15" s="56"/>
      <c r="M15" s="56"/>
      <c r="N15" s="56"/>
      <c r="O15" s="294"/>
      <c r="P15" s="754"/>
      <c r="Q15" s="754"/>
      <c r="R15" s="294"/>
      <c r="S15" s="117"/>
      <c r="T15" s="163"/>
      <c r="U15" s="45"/>
      <c r="V15" s="577" t="s">
        <v>267</v>
      </c>
      <c r="W15" s="577"/>
      <c r="X15" s="577"/>
      <c r="Y15" s="577"/>
      <c r="Z15" s="577"/>
      <c r="AA15" s="577"/>
      <c r="AB15" s="577"/>
      <c r="AC15" s="577"/>
      <c r="AD15" s="577"/>
      <c r="AE15" s="577"/>
      <c r="AF15" s="577"/>
      <c r="AG15" s="577"/>
      <c r="AH15" s="577"/>
      <c r="AI15" s="577"/>
      <c r="AJ15" s="577"/>
      <c r="AK15" s="577"/>
      <c r="AL15" s="140"/>
      <c r="AM15" s="48"/>
      <c r="AN15" s="61"/>
    </row>
    <row r="16" spans="1:40" ht="15.95" customHeight="1">
      <c r="A16" s="541" t="s">
        <v>268</v>
      </c>
      <c r="B16" s="488"/>
      <c r="C16" s="488"/>
      <c r="D16" s="488"/>
      <c r="E16" s="488"/>
      <c r="F16" s="488"/>
      <c r="G16" s="488"/>
      <c r="H16" s="488"/>
      <c r="I16" s="56"/>
      <c r="J16" s="56"/>
      <c r="K16" s="56"/>
      <c r="L16" s="56"/>
      <c r="M16" s="56"/>
      <c r="N16" s="56"/>
      <c r="O16" s="294"/>
      <c r="P16" s="764"/>
      <c r="Q16" s="764"/>
      <c r="R16" s="42"/>
      <c r="S16" s="117"/>
      <c r="T16" s="163"/>
      <c r="U16" s="145"/>
      <c r="V16" s="145"/>
      <c r="W16" s="145"/>
      <c r="X16" s="145"/>
      <c r="Y16" s="145"/>
      <c r="Z16" s="145"/>
      <c r="AA16" s="145"/>
      <c r="AB16" s="145"/>
      <c r="AC16" s="145"/>
      <c r="AD16" s="145"/>
      <c r="AE16" s="145"/>
      <c r="AF16" s="546" t="s">
        <v>269</v>
      </c>
      <c r="AG16" s="546"/>
      <c r="AH16" s="546"/>
      <c r="AI16" s="145"/>
      <c r="AJ16" s="587"/>
      <c r="AK16" s="587"/>
      <c r="AL16" s="145"/>
      <c r="AM16" s="145"/>
      <c r="AN16" s="61"/>
    </row>
    <row r="17" spans="1:40" ht="15.95" customHeight="1">
      <c r="A17" s="114"/>
      <c r="B17" s="488" t="s">
        <v>270</v>
      </c>
      <c r="C17" s="488"/>
      <c r="D17" s="488"/>
      <c r="E17" s="488"/>
      <c r="F17" s="488"/>
      <c r="G17" s="488"/>
      <c r="H17" s="488"/>
      <c r="I17" s="56"/>
      <c r="J17" s="56"/>
      <c r="K17" s="56"/>
      <c r="L17" s="56"/>
      <c r="M17" s="56"/>
      <c r="N17" s="56"/>
      <c r="O17" s="294"/>
      <c r="P17" s="565"/>
      <c r="Q17" s="565"/>
      <c r="R17" s="294"/>
      <c r="S17" s="117"/>
      <c r="T17" s="163"/>
      <c r="U17" s="302"/>
      <c r="V17" s="488" t="s">
        <v>271</v>
      </c>
      <c r="W17" s="488"/>
      <c r="X17" s="488"/>
      <c r="Y17" s="488"/>
      <c r="Z17" s="488"/>
      <c r="AA17" s="488"/>
      <c r="AB17" s="488"/>
      <c r="AC17" s="488"/>
      <c r="AD17" s="488"/>
      <c r="AE17" s="488"/>
      <c r="AF17" s="45"/>
      <c r="AG17" s="133"/>
      <c r="AH17" s="45"/>
      <c r="AI17" s="46"/>
      <c r="AJ17" s="46"/>
      <c r="AK17" s="140"/>
      <c r="AL17" s="140"/>
      <c r="AM17" s="48"/>
      <c r="AN17" s="61"/>
    </row>
    <row r="18" spans="1:40" ht="15.95" customHeight="1">
      <c r="A18" s="114"/>
      <c r="B18" s="488" t="s">
        <v>272</v>
      </c>
      <c r="C18" s="488"/>
      <c r="D18" s="488"/>
      <c r="E18" s="488"/>
      <c r="F18" s="488"/>
      <c r="G18" s="488"/>
      <c r="H18" s="488"/>
      <c r="I18" s="488"/>
      <c r="J18" s="488"/>
      <c r="K18" s="56"/>
      <c r="L18" s="56"/>
      <c r="M18" s="56"/>
      <c r="N18" s="56"/>
      <c r="O18" s="294"/>
      <c r="P18" s="764"/>
      <c r="Q18" s="764"/>
      <c r="R18" s="294"/>
      <c r="S18" s="117"/>
      <c r="T18" s="163"/>
      <c r="U18" s="45"/>
      <c r="V18" s="45"/>
      <c r="W18" s="806"/>
      <c r="X18" s="806"/>
      <c r="Y18" s="806"/>
      <c r="Z18" s="806"/>
      <c r="AA18" s="806"/>
      <c r="AB18" s="806"/>
      <c r="AC18" s="806"/>
      <c r="AD18" s="806"/>
      <c r="AE18" s="806"/>
      <c r="AF18" s="806"/>
      <c r="AG18" s="806"/>
      <c r="AH18" s="806"/>
      <c r="AI18" s="806"/>
      <c r="AJ18" s="806"/>
      <c r="AK18" s="806"/>
      <c r="AL18" s="140"/>
      <c r="AM18" s="48"/>
      <c r="AN18" s="61"/>
    </row>
    <row r="19" spans="1:40" ht="15.95" customHeight="1">
      <c r="A19" s="114"/>
      <c r="B19" s="45"/>
      <c r="C19" s="806"/>
      <c r="D19" s="806"/>
      <c r="E19" s="806"/>
      <c r="F19" s="806"/>
      <c r="G19" s="806"/>
      <c r="H19" s="806"/>
      <c r="I19" s="806"/>
      <c r="J19" s="806"/>
      <c r="K19" s="806"/>
      <c r="L19" s="806"/>
      <c r="M19" s="806"/>
      <c r="N19" s="806"/>
      <c r="O19" s="806"/>
      <c r="P19" s="806"/>
      <c r="Q19" s="806"/>
      <c r="R19" s="294"/>
      <c r="S19" s="117"/>
      <c r="T19" s="163"/>
      <c r="U19" s="48"/>
      <c r="V19" s="488" t="s">
        <v>273</v>
      </c>
      <c r="W19" s="488"/>
      <c r="X19" s="488"/>
      <c r="Y19" s="488"/>
      <c r="Z19" s="488"/>
      <c r="AA19" s="488"/>
      <c r="AB19" s="488"/>
      <c r="AC19" s="488"/>
      <c r="AD19" s="488"/>
      <c r="AE19" s="294"/>
      <c r="AF19" s="45"/>
      <c r="AG19" s="146"/>
      <c r="AH19" s="592" t="s">
        <v>274</v>
      </c>
      <c r="AI19" s="592"/>
      <c r="AJ19" s="592"/>
      <c r="AK19" s="592"/>
      <c r="AL19" s="140"/>
      <c r="AM19" s="48"/>
      <c r="AN19" s="61"/>
    </row>
    <row r="20" spans="1:40" ht="15.95" customHeight="1">
      <c r="A20" s="114"/>
      <c r="B20" s="488" t="s">
        <v>275</v>
      </c>
      <c r="C20" s="488"/>
      <c r="D20" s="488"/>
      <c r="E20" s="488"/>
      <c r="F20" s="488"/>
      <c r="G20" s="488"/>
      <c r="H20" s="488"/>
      <c r="I20" s="488"/>
      <c r="J20" s="764" t="s">
        <v>276</v>
      </c>
      <c r="K20" s="764"/>
      <c r="L20" s="764"/>
      <c r="M20" s="45"/>
      <c r="N20" s="45"/>
      <c r="O20" s="294"/>
      <c r="P20" s="587" t="s">
        <v>176</v>
      </c>
      <c r="Q20" s="587"/>
      <c r="R20" s="56"/>
      <c r="S20" s="117"/>
      <c r="T20" s="163"/>
      <c r="U20" s="145"/>
      <c r="V20" s="145"/>
      <c r="W20" s="145"/>
      <c r="X20" s="145"/>
      <c r="Y20" s="145"/>
      <c r="Z20" s="145"/>
      <c r="AA20" s="145"/>
      <c r="AB20" s="145"/>
      <c r="AC20" s="145"/>
      <c r="AD20" s="145"/>
      <c r="AE20" s="145"/>
      <c r="AF20" s="145"/>
      <c r="AG20" s="145"/>
      <c r="AH20" s="145"/>
      <c r="AI20" s="145"/>
      <c r="AJ20" s="145"/>
      <c r="AK20" s="145"/>
      <c r="AL20" s="145"/>
      <c r="AM20" s="145"/>
      <c r="AN20" s="61"/>
    </row>
    <row r="21" spans="1:40" ht="15.95" customHeight="1">
      <c r="A21" s="114"/>
      <c r="B21" s="488" t="s">
        <v>270</v>
      </c>
      <c r="C21" s="488"/>
      <c r="D21" s="488"/>
      <c r="E21" s="488"/>
      <c r="F21" s="488"/>
      <c r="G21" s="488"/>
      <c r="H21" s="488"/>
      <c r="I21" s="56"/>
      <c r="J21" s="296"/>
      <c r="K21" s="296"/>
      <c r="L21" s="296"/>
      <c r="M21" s="296"/>
      <c r="N21" s="296"/>
      <c r="O21" s="293"/>
      <c r="P21" s="587"/>
      <c r="Q21" s="587"/>
      <c r="R21" s="294"/>
      <c r="S21" s="117"/>
      <c r="T21" s="163"/>
      <c r="U21" s="569" t="s">
        <v>570</v>
      </c>
      <c r="V21" s="570"/>
      <c r="W21" s="570"/>
      <c r="X21" s="570"/>
      <c r="Y21" s="570"/>
      <c r="Z21" s="570"/>
      <c r="AA21" s="570"/>
      <c r="AB21" s="570"/>
      <c r="AC21" s="570"/>
      <c r="AD21" s="570"/>
      <c r="AE21" s="570"/>
      <c r="AF21" s="570"/>
      <c r="AG21" s="570"/>
      <c r="AH21" s="570"/>
      <c r="AI21" s="570"/>
      <c r="AJ21" s="570"/>
      <c r="AK21" s="570"/>
      <c r="AL21" s="570"/>
      <c r="AM21" s="570"/>
      <c r="AN21" s="571"/>
    </row>
    <row r="22" spans="1:40" ht="15.95" customHeight="1">
      <c r="A22" s="139"/>
      <c r="B22" s="488" t="s">
        <v>272</v>
      </c>
      <c r="C22" s="488"/>
      <c r="D22" s="488"/>
      <c r="E22" s="488"/>
      <c r="F22" s="488"/>
      <c r="G22" s="488"/>
      <c r="H22" s="488"/>
      <c r="I22" s="488"/>
      <c r="J22" s="488"/>
      <c r="K22" s="45"/>
      <c r="L22" s="45"/>
      <c r="M22" s="45"/>
      <c r="N22" s="293"/>
      <c r="O22" s="293"/>
      <c r="P22" s="587"/>
      <c r="Q22" s="587"/>
      <c r="R22" s="294"/>
      <c r="S22" s="117"/>
      <c r="T22" s="163"/>
      <c r="U22" s="56"/>
      <c r="V22" s="577" t="s">
        <v>277</v>
      </c>
      <c r="W22" s="577"/>
      <c r="X22" s="577"/>
      <c r="Y22" s="577"/>
      <c r="Z22" s="577"/>
      <c r="AA22" s="577"/>
      <c r="AB22" s="577"/>
      <c r="AC22" s="577"/>
      <c r="AD22" s="577"/>
      <c r="AE22" s="577"/>
      <c r="AF22" s="577"/>
      <c r="AG22" s="577"/>
      <c r="AH22" s="577"/>
      <c r="AI22" s="46"/>
      <c r="AJ22" s="587" t="s">
        <v>278</v>
      </c>
      <c r="AK22" s="587"/>
      <c r="AL22" s="236" t="s">
        <v>631</v>
      </c>
      <c r="AM22" s="236"/>
      <c r="AN22" s="237"/>
    </row>
    <row r="23" spans="1:40" ht="15.95" customHeight="1">
      <c r="A23" s="153"/>
      <c r="B23" s="56"/>
      <c r="C23" s="806"/>
      <c r="D23" s="806"/>
      <c r="E23" s="806"/>
      <c r="F23" s="806"/>
      <c r="G23" s="806"/>
      <c r="H23" s="806"/>
      <c r="I23" s="806"/>
      <c r="J23" s="806"/>
      <c r="K23" s="806"/>
      <c r="L23" s="806"/>
      <c r="M23" s="806"/>
      <c r="N23" s="806"/>
      <c r="O23" s="806"/>
      <c r="P23" s="806"/>
      <c r="Q23" s="806"/>
      <c r="R23" s="67"/>
      <c r="S23" s="117"/>
      <c r="T23" s="163"/>
      <c r="U23" s="150"/>
      <c r="V23" s="488" t="s">
        <v>279</v>
      </c>
      <c r="W23" s="488"/>
      <c r="X23" s="488"/>
      <c r="Y23" s="488"/>
      <c r="Z23" s="488"/>
      <c r="AA23" s="488"/>
      <c r="AB23" s="488"/>
      <c r="AC23" s="488"/>
      <c r="AD23" s="488"/>
      <c r="AE23" s="488"/>
      <c r="AF23" s="546" t="s">
        <v>133</v>
      </c>
      <c r="AG23" s="546"/>
      <c r="AH23" s="152"/>
      <c r="AI23" s="46"/>
      <c r="AJ23" s="587"/>
      <c r="AK23" s="587"/>
      <c r="AL23" s="140"/>
      <c r="AM23" s="48"/>
      <c r="AN23" s="61"/>
    </row>
    <row r="24" spans="1:40" ht="15.95" customHeight="1">
      <c r="A24" s="299"/>
      <c r="B24" s="488" t="s">
        <v>280</v>
      </c>
      <c r="C24" s="488"/>
      <c r="D24" s="488"/>
      <c r="E24" s="488"/>
      <c r="F24" s="488"/>
      <c r="G24" s="488"/>
      <c r="H24" s="488"/>
      <c r="I24" s="296"/>
      <c r="J24" s="764" t="s">
        <v>281</v>
      </c>
      <c r="K24" s="764"/>
      <c r="L24" s="764"/>
      <c r="M24" s="181"/>
      <c r="N24" s="181"/>
      <c r="O24" s="181"/>
      <c r="P24" s="587" t="s">
        <v>278</v>
      </c>
      <c r="Q24" s="587"/>
      <c r="R24" s="294"/>
      <c r="S24" s="117"/>
      <c r="T24" s="163"/>
      <c r="U24" s="48"/>
      <c r="V24" s="488" t="s">
        <v>282</v>
      </c>
      <c r="W24" s="488"/>
      <c r="X24" s="488"/>
      <c r="Y24" s="488"/>
      <c r="Z24" s="488"/>
      <c r="AA24" s="488"/>
      <c r="AB24" s="488"/>
      <c r="AC24" s="45"/>
      <c r="AD24" s="45"/>
      <c r="AE24" s="45"/>
      <c r="AF24" s="546" t="s">
        <v>283</v>
      </c>
      <c r="AG24" s="546"/>
      <c r="AH24" s="152"/>
      <c r="AI24" s="46"/>
      <c r="AJ24" s="587" t="s">
        <v>278</v>
      </c>
      <c r="AK24" s="587"/>
      <c r="AL24" s="140"/>
      <c r="AM24" s="48"/>
      <c r="AN24" s="61"/>
    </row>
    <row r="25" spans="1:40" ht="15.95" customHeight="1">
      <c r="A25" s="114"/>
      <c r="B25" s="488" t="s">
        <v>270</v>
      </c>
      <c r="C25" s="488"/>
      <c r="D25" s="488"/>
      <c r="E25" s="488"/>
      <c r="F25" s="488"/>
      <c r="G25" s="488"/>
      <c r="H25" s="488"/>
      <c r="I25" s="56"/>
      <c r="J25" s="296"/>
      <c r="K25" s="296"/>
      <c r="L25" s="296"/>
      <c r="M25" s="296"/>
      <c r="N25" s="296"/>
      <c r="O25" s="293"/>
      <c r="P25" s="565"/>
      <c r="Q25" s="565"/>
      <c r="R25" s="45"/>
      <c r="S25" s="117"/>
      <c r="T25" s="163"/>
      <c r="U25" s="182"/>
      <c r="V25" s="488" t="s">
        <v>479</v>
      </c>
      <c r="W25" s="488"/>
      <c r="X25" s="488"/>
      <c r="Y25" s="488"/>
      <c r="Z25" s="117"/>
      <c r="AA25" s="117"/>
      <c r="AB25" s="117"/>
      <c r="AC25" s="117"/>
      <c r="AD25" s="117"/>
      <c r="AE25" s="117"/>
      <c r="AF25" s="117"/>
      <c r="AG25" s="117"/>
      <c r="AH25" s="117"/>
      <c r="AI25" s="117"/>
      <c r="AJ25" s="587"/>
      <c r="AK25" s="587"/>
      <c r="AL25" s="818"/>
      <c r="AM25" s="818"/>
      <c r="AN25" s="183"/>
    </row>
    <row r="26" spans="1:40" ht="15.95" customHeight="1">
      <c r="A26" s="156"/>
      <c r="B26" s="488" t="s">
        <v>272</v>
      </c>
      <c r="C26" s="488"/>
      <c r="D26" s="488"/>
      <c r="E26" s="488"/>
      <c r="F26" s="488"/>
      <c r="G26" s="488"/>
      <c r="H26" s="488"/>
      <c r="I26" s="488"/>
      <c r="J26" s="488"/>
      <c r="K26" s="45"/>
      <c r="L26" s="45"/>
      <c r="M26" s="45"/>
      <c r="N26" s="293"/>
      <c r="O26" s="293"/>
      <c r="P26" s="764"/>
      <c r="Q26" s="764"/>
      <c r="R26" s="294"/>
      <c r="S26" s="117"/>
      <c r="T26" s="163"/>
      <c r="U26" s="812"/>
      <c r="V26" s="813"/>
      <c r="W26" s="813"/>
      <c r="X26" s="813"/>
      <c r="Y26" s="813"/>
      <c r="Z26" s="813"/>
      <c r="AA26" s="813"/>
      <c r="AB26" s="813"/>
      <c r="AC26" s="813"/>
      <c r="AD26" s="813"/>
      <c r="AE26" s="813"/>
      <c r="AF26" s="813"/>
      <c r="AG26" s="813"/>
      <c r="AH26" s="813"/>
      <c r="AI26" s="813"/>
      <c r="AJ26" s="813"/>
      <c r="AK26" s="813"/>
      <c r="AL26" s="813"/>
      <c r="AM26" s="813"/>
      <c r="AN26" s="814"/>
    </row>
    <row r="27" spans="1:40" ht="15.95" customHeight="1">
      <c r="A27" s="156"/>
      <c r="B27" s="56"/>
      <c r="C27" s="806"/>
      <c r="D27" s="806"/>
      <c r="E27" s="806"/>
      <c r="F27" s="806"/>
      <c r="G27" s="806"/>
      <c r="H27" s="806"/>
      <c r="I27" s="806"/>
      <c r="J27" s="806"/>
      <c r="K27" s="806"/>
      <c r="L27" s="806"/>
      <c r="M27" s="806"/>
      <c r="N27" s="806"/>
      <c r="O27" s="806"/>
      <c r="P27" s="806"/>
      <c r="Q27" s="806"/>
      <c r="R27" s="294"/>
      <c r="S27" s="117"/>
      <c r="T27" s="163"/>
      <c r="U27" s="815"/>
      <c r="V27" s="816"/>
      <c r="W27" s="816"/>
      <c r="X27" s="816"/>
      <c r="Y27" s="816"/>
      <c r="Z27" s="816"/>
      <c r="AA27" s="816"/>
      <c r="AB27" s="816"/>
      <c r="AC27" s="816"/>
      <c r="AD27" s="816"/>
      <c r="AE27" s="816"/>
      <c r="AF27" s="816"/>
      <c r="AG27" s="816"/>
      <c r="AH27" s="816"/>
      <c r="AI27" s="816"/>
      <c r="AJ27" s="816"/>
      <c r="AK27" s="816"/>
      <c r="AL27" s="816"/>
      <c r="AM27" s="816"/>
      <c r="AN27" s="817"/>
    </row>
    <row r="28" spans="1:40" ht="15.95" customHeight="1">
      <c r="A28" s="543" t="s">
        <v>286</v>
      </c>
      <c r="B28" s="544"/>
      <c r="C28" s="544"/>
      <c r="D28" s="544"/>
      <c r="E28" s="544"/>
      <c r="F28" s="544"/>
      <c r="G28" s="544"/>
      <c r="H28" s="544"/>
      <c r="I28" s="145"/>
      <c r="J28" s="145"/>
      <c r="K28" s="145"/>
      <c r="L28" s="145"/>
      <c r="M28" s="145"/>
      <c r="N28" s="145"/>
      <c r="O28" s="145"/>
      <c r="P28" s="587" t="s">
        <v>278</v>
      </c>
      <c r="Q28" s="587"/>
      <c r="R28" s="145"/>
      <c r="S28" s="117"/>
      <c r="T28" s="163"/>
      <c r="U28" s="569" t="s">
        <v>284</v>
      </c>
      <c r="V28" s="570"/>
      <c r="W28" s="570"/>
      <c r="X28" s="570"/>
      <c r="Y28" s="570"/>
      <c r="Z28" s="570"/>
      <c r="AA28" s="570"/>
      <c r="AB28" s="570"/>
      <c r="AC28" s="570"/>
      <c r="AD28" s="570"/>
      <c r="AE28" s="570"/>
      <c r="AF28" s="570"/>
      <c r="AG28" s="570"/>
      <c r="AH28" s="570"/>
      <c r="AI28" s="570"/>
      <c r="AJ28" s="570"/>
      <c r="AK28" s="570"/>
      <c r="AL28" s="570"/>
      <c r="AM28" s="570"/>
      <c r="AN28" s="571"/>
    </row>
    <row r="29" spans="1:40" ht="15.95" customHeight="1">
      <c r="A29" s="156"/>
      <c r="B29" s="488" t="s">
        <v>288</v>
      </c>
      <c r="C29" s="488"/>
      <c r="D29" s="488"/>
      <c r="E29" s="488"/>
      <c r="F29" s="488"/>
      <c r="G29" s="488"/>
      <c r="H29" s="488"/>
      <c r="I29" s="488"/>
      <c r="J29" s="488"/>
      <c r="K29" s="151"/>
      <c r="L29" s="151"/>
      <c r="M29" s="151"/>
      <c r="N29" s="151"/>
      <c r="O29" s="151"/>
      <c r="P29" s="565"/>
      <c r="Q29" s="565"/>
      <c r="R29" s="145"/>
      <c r="S29" s="117"/>
      <c r="T29" s="163"/>
      <c r="U29" s="184"/>
      <c r="V29" s="577" t="s">
        <v>285</v>
      </c>
      <c r="W29" s="577"/>
      <c r="X29" s="577"/>
      <c r="Y29" s="577"/>
      <c r="Z29" s="577"/>
      <c r="AA29" s="45"/>
      <c r="AB29" s="45"/>
      <c r="AC29" s="45"/>
      <c r="AD29" s="45"/>
      <c r="AE29" s="56"/>
      <c r="AF29" s="45"/>
      <c r="AG29" s="133"/>
      <c r="AH29" s="133"/>
      <c r="AI29" s="43"/>
      <c r="AJ29" s="811" t="s">
        <v>203</v>
      </c>
      <c r="AK29" s="811"/>
      <c r="AL29" s="46"/>
      <c r="AM29" s="48"/>
      <c r="AN29" s="61"/>
    </row>
    <row r="30" spans="1:40" ht="15.95" customHeight="1">
      <c r="A30" s="114"/>
      <c r="B30" s="488" t="s">
        <v>290</v>
      </c>
      <c r="C30" s="488"/>
      <c r="D30" s="488"/>
      <c r="E30" s="488"/>
      <c r="F30" s="488"/>
      <c r="G30" s="488"/>
      <c r="H30" s="488"/>
      <c r="I30" s="488"/>
      <c r="J30" s="488"/>
      <c r="K30" s="296"/>
      <c r="L30" s="296"/>
      <c r="M30" s="296"/>
      <c r="N30" s="296"/>
      <c r="O30" s="56"/>
      <c r="P30" s="764"/>
      <c r="Q30" s="764"/>
      <c r="R30" s="145"/>
      <c r="S30" s="117"/>
      <c r="T30" s="163"/>
      <c r="U30" s="185"/>
      <c r="V30" s="488" t="s">
        <v>287</v>
      </c>
      <c r="W30" s="488"/>
      <c r="X30" s="488"/>
      <c r="Y30" s="488"/>
      <c r="Z30" s="488"/>
      <c r="AA30" s="488"/>
      <c r="AB30" s="488"/>
      <c r="AC30" s="488"/>
      <c r="AD30" s="488"/>
      <c r="AE30" s="56"/>
      <c r="AF30" s="45"/>
      <c r="AG30" s="53"/>
      <c r="AH30" s="152"/>
      <c r="AI30" s="46"/>
      <c r="AJ30" s="760"/>
      <c r="AK30" s="760"/>
      <c r="AL30" s="46"/>
      <c r="AM30" s="48"/>
      <c r="AN30" s="61"/>
    </row>
    <row r="31" spans="1:40" ht="15.95" customHeight="1">
      <c r="A31" s="114"/>
      <c r="B31" s="488" t="s">
        <v>292</v>
      </c>
      <c r="C31" s="488"/>
      <c r="D31" s="488"/>
      <c r="E31" s="488"/>
      <c r="F31" s="488"/>
      <c r="G31" s="488"/>
      <c r="H31" s="488"/>
      <c r="I31" s="488"/>
      <c r="J31" s="488"/>
      <c r="K31" s="115"/>
      <c r="L31" s="115"/>
      <c r="M31" s="115"/>
      <c r="N31" s="115"/>
      <c r="O31" s="115"/>
      <c r="P31" s="764"/>
      <c r="Q31" s="764"/>
      <c r="R31" s="145"/>
      <c r="S31" s="117"/>
      <c r="T31" s="163"/>
      <c r="U31" s="186"/>
      <c r="V31" s="488" t="s">
        <v>289</v>
      </c>
      <c r="W31" s="488"/>
      <c r="X31" s="488"/>
      <c r="Y31" s="488"/>
      <c r="Z31" s="488"/>
      <c r="AA31" s="488"/>
      <c r="AB31" s="488"/>
      <c r="AC31" s="45"/>
      <c r="AD31" s="45"/>
      <c r="AE31" s="56"/>
      <c r="AF31" s="45"/>
      <c r="AG31" s="53"/>
      <c r="AH31" s="152"/>
      <c r="AI31" s="46"/>
      <c r="AJ31" s="316"/>
      <c r="AK31" s="316"/>
      <c r="AL31" s="46"/>
      <c r="AM31" s="48"/>
      <c r="AN31" s="61"/>
    </row>
    <row r="32" spans="1:40" ht="15.95" customHeight="1">
      <c r="A32" s="114"/>
      <c r="B32" s="187"/>
      <c r="C32" s="296"/>
      <c r="D32" s="294"/>
      <c r="E32" s="294"/>
      <c r="F32" s="294"/>
      <c r="G32" s="294"/>
      <c r="H32" s="294"/>
      <c r="I32" s="309"/>
      <c r="J32" s="296"/>
      <c r="K32" s="115"/>
      <c r="L32" s="115"/>
      <c r="M32" s="115"/>
      <c r="N32" s="115"/>
      <c r="O32" s="115"/>
      <c r="P32" s="754"/>
      <c r="Q32" s="754"/>
      <c r="R32" s="145"/>
      <c r="S32" s="117"/>
      <c r="T32" s="163"/>
      <c r="U32" s="186"/>
      <c r="V32" s="282"/>
      <c r="W32" s="45"/>
      <c r="X32" s="45"/>
      <c r="Y32" s="45"/>
      <c r="Z32" s="45"/>
      <c r="AA32" s="45"/>
      <c r="AB32" s="45"/>
      <c r="AC32" s="559" t="s">
        <v>291</v>
      </c>
      <c r="AD32" s="559"/>
      <c r="AE32" s="559"/>
      <c r="AF32" s="45"/>
      <c r="AG32" s="53"/>
      <c r="AH32" s="152"/>
      <c r="AI32" s="46"/>
      <c r="AJ32" s="565"/>
      <c r="AK32" s="565"/>
      <c r="AL32" s="46"/>
      <c r="AM32" s="48"/>
      <c r="AN32" s="61"/>
    </row>
    <row r="33" spans="1:40" ht="15.95" customHeight="1">
      <c r="A33" s="304"/>
      <c r="B33" s="488" t="s">
        <v>295</v>
      </c>
      <c r="C33" s="488"/>
      <c r="D33" s="488"/>
      <c r="E33" s="488"/>
      <c r="F33" s="488"/>
      <c r="G33" s="488"/>
      <c r="H33" s="488"/>
      <c r="I33" s="488"/>
      <c r="J33" s="488"/>
      <c r="K33" s="488"/>
      <c r="L33" s="488"/>
      <c r="M33" s="488"/>
      <c r="N33" s="488"/>
      <c r="O33" s="155"/>
      <c r="P33" s="155"/>
      <c r="Q33" s="155"/>
      <c r="R33" s="145"/>
      <c r="S33" s="117"/>
      <c r="T33" s="163"/>
      <c r="U33" s="128"/>
      <c r="V33" s="488" t="s">
        <v>293</v>
      </c>
      <c r="W33" s="488"/>
      <c r="X33" s="488"/>
      <c r="Y33" s="488"/>
      <c r="Z33" s="488"/>
      <c r="AA33" s="488"/>
      <c r="AB33" s="488"/>
      <c r="AC33" s="488"/>
      <c r="AD33" s="488"/>
      <c r="AE33" s="488"/>
      <c r="AF33" s="45"/>
      <c r="AG33" s="587"/>
      <c r="AH33" s="587"/>
      <c r="AI33" s="587"/>
      <c r="AJ33" s="587"/>
      <c r="AK33" s="587"/>
      <c r="AL33" s="48"/>
      <c r="AM33" s="48"/>
      <c r="AN33" s="61"/>
    </row>
    <row r="34" spans="1:40" ht="15.95" customHeight="1">
      <c r="A34" s="114"/>
      <c r="B34" s="296"/>
      <c r="C34" s="806"/>
      <c r="D34" s="806"/>
      <c r="E34" s="806"/>
      <c r="F34" s="806"/>
      <c r="G34" s="806"/>
      <c r="H34" s="806"/>
      <c r="I34" s="806"/>
      <c r="J34" s="806"/>
      <c r="K34" s="806"/>
      <c r="L34" s="806"/>
      <c r="M34" s="806"/>
      <c r="N34" s="806"/>
      <c r="O34" s="806"/>
      <c r="P34" s="806"/>
      <c r="Q34" s="806"/>
      <c r="R34" s="145"/>
      <c r="S34" s="117"/>
      <c r="T34" s="163"/>
      <c r="U34" s="188"/>
      <c r="V34" s="488" t="s">
        <v>294</v>
      </c>
      <c r="W34" s="488"/>
      <c r="X34" s="488"/>
      <c r="Y34" s="488"/>
      <c r="Z34" s="488"/>
      <c r="AA34" s="488"/>
      <c r="AB34" s="488"/>
      <c r="AC34" s="488"/>
      <c r="AD34" s="488"/>
      <c r="AE34" s="488"/>
      <c r="AF34" s="45"/>
      <c r="AG34" s="133"/>
      <c r="AH34" s="133"/>
      <c r="AI34" s="43"/>
      <c r="AJ34" s="145"/>
      <c r="AK34" s="145"/>
      <c r="AL34" s="145"/>
      <c r="AM34" s="48"/>
      <c r="AN34" s="61"/>
    </row>
    <row r="35" spans="1:40" ht="15.95" customHeight="1">
      <c r="A35" s="543" t="s">
        <v>298</v>
      </c>
      <c r="B35" s="544"/>
      <c r="C35" s="544"/>
      <c r="D35" s="544"/>
      <c r="E35" s="544"/>
      <c r="F35" s="544"/>
      <c r="G35" s="544"/>
      <c r="H35" s="145"/>
      <c r="I35" s="145"/>
      <c r="J35" s="145"/>
      <c r="K35" s="145"/>
      <c r="L35" s="145"/>
      <c r="M35" s="145"/>
      <c r="N35" s="145"/>
      <c r="O35" s="145"/>
      <c r="P35" s="145"/>
      <c r="Q35" s="145"/>
      <c r="R35" s="145"/>
      <c r="S35" s="117"/>
      <c r="T35" s="163"/>
      <c r="U35" s="189"/>
      <c r="V35" s="56"/>
      <c r="W35" s="45"/>
      <c r="X35" s="45"/>
      <c r="Y35" s="45"/>
      <c r="Z35" s="45"/>
      <c r="AA35" s="45"/>
      <c r="AB35" s="45"/>
      <c r="AC35" s="45"/>
      <c r="AD35" s="544"/>
      <c r="AE35" s="544"/>
      <c r="AF35" s="544"/>
      <c r="AG35" s="544"/>
      <c r="AH35" s="544"/>
      <c r="AI35" s="544" t="s">
        <v>296</v>
      </c>
      <c r="AJ35" s="565"/>
      <c r="AK35" s="565"/>
      <c r="AL35" s="190"/>
      <c r="AM35" s="48"/>
      <c r="AN35" s="61"/>
    </row>
    <row r="36" spans="1:40" ht="15.95" customHeight="1">
      <c r="A36" s="44"/>
      <c r="B36" s="488" t="s">
        <v>300</v>
      </c>
      <c r="C36" s="488"/>
      <c r="D36" s="488"/>
      <c r="E36" s="488"/>
      <c r="F36" s="488"/>
      <c r="G36" s="488"/>
      <c r="H36" s="488"/>
      <c r="I36" s="488"/>
      <c r="J36" s="488"/>
      <c r="K36" s="155"/>
      <c r="L36" s="155"/>
      <c r="M36" s="155"/>
      <c r="N36" s="155"/>
      <c r="O36" s="155"/>
      <c r="P36" s="764"/>
      <c r="Q36" s="764"/>
      <c r="R36" s="145"/>
      <c r="S36" s="117"/>
      <c r="T36" s="163"/>
      <c r="U36" s="189"/>
      <c r="V36" s="145"/>
      <c r="W36" s="45"/>
      <c r="X36" s="45"/>
      <c r="Y36" s="45"/>
      <c r="Z36" s="45"/>
      <c r="AA36" s="45"/>
      <c r="AB36" s="45"/>
      <c r="AC36" s="45"/>
      <c r="AD36" s="544"/>
      <c r="AE36" s="544"/>
      <c r="AF36" s="544"/>
      <c r="AG36" s="544"/>
      <c r="AH36" s="544"/>
      <c r="AI36" s="544" t="s">
        <v>297</v>
      </c>
      <c r="AJ36" s="760"/>
      <c r="AK36" s="760"/>
      <c r="AL36" s="190"/>
      <c r="AM36" s="48"/>
      <c r="AN36" s="61"/>
    </row>
    <row r="37" spans="1:40" ht="15.95" customHeight="1">
      <c r="A37" s="299"/>
      <c r="B37" s="488" t="s">
        <v>302</v>
      </c>
      <c r="C37" s="488"/>
      <c r="D37" s="488"/>
      <c r="E37" s="488"/>
      <c r="F37" s="488"/>
      <c r="G37" s="488"/>
      <c r="H37" s="488"/>
      <c r="I37" s="145"/>
      <c r="J37" s="145"/>
      <c r="K37" s="145"/>
      <c r="L37" s="145"/>
      <c r="M37" s="145"/>
      <c r="N37" s="145"/>
      <c r="O37" s="145"/>
      <c r="P37" s="565"/>
      <c r="Q37" s="565"/>
      <c r="R37" s="145"/>
      <c r="S37" s="117"/>
      <c r="T37" s="163"/>
      <c r="U37" s="189"/>
      <c r="V37" s="488" t="s">
        <v>299</v>
      </c>
      <c r="W37" s="488"/>
      <c r="X37" s="488"/>
      <c r="Y37" s="488"/>
      <c r="Z37" s="488"/>
      <c r="AA37" s="488"/>
      <c r="AB37" s="488"/>
      <c r="AC37" s="45"/>
      <c r="AD37" s="45"/>
      <c r="AE37" s="56"/>
      <c r="AF37" s="45"/>
      <c r="AG37" s="53"/>
      <c r="AH37" s="152"/>
      <c r="AI37" s="46"/>
      <c r="AJ37" s="760"/>
      <c r="AK37" s="760"/>
      <c r="AL37" s="190"/>
      <c r="AM37" s="48"/>
      <c r="AN37" s="61"/>
    </row>
    <row r="38" spans="1:40" ht="15.95" customHeight="1">
      <c r="A38" s="153"/>
      <c r="B38" s="145"/>
      <c r="C38" s="544" t="s">
        <v>290</v>
      </c>
      <c r="D38" s="544"/>
      <c r="E38" s="544"/>
      <c r="F38" s="544"/>
      <c r="G38" s="544"/>
      <c r="H38" s="544"/>
      <c r="I38" s="544"/>
      <c r="J38" s="544"/>
      <c r="K38" s="544"/>
      <c r="L38" s="46"/>
      <c r="M38" s="46"/>
      <c r="N38" s="46"/>
      <c r="O38" s="46"/>
      <c r="P38" s="764"/>
      <c r="Q38" s="764"/>
      <c r="R38" s="145"/>
      <c r="S38" s="117"/>
      <c r="T38" s="163"/>
      <c r="U38" s="189"/>
      <c r="V38" s="488" t="s">
        <v>301</v>
      </c>
      <c r="W38" s="488"/>
      <c r="X38" s="488"/>
      <c r="Y38" s="488"/>
      <c r="Z38" s="488"/>
      <c r="AA38" s="45"/>
      <c r="AB38" s="45"/>
      <c r="AC38" s="45"/>
      <c r="AD38" s="309"/>
      <c r="AE38" s="309"/>
      <c r="AF38" s="309"/>
      <c r="AG38" s="309"/>
      <c r="AH38" s="56"/>
      <c r="AI38" s="46"/>
      <c r="AJ38" s="592"/>
      <c r="AK38" s="592"/>
      <c r="AL38" s="46"/>
      <c r="AM38" s="48"/>
      <c r="AN38" s="61"/>
    </row>
    <row r="39" spans="1:40" ht="15.95" customHeight="1">
      <c r="A39" s="299"/>
      <c r="B39" s="488" t="s">
        <v>304</v>
      </c>
      <c r="C39" s="488"/>
      <c r="D39" s="488"/>
      <c r="E39" s="488"/>
      <c r="F39" s="488"/>
      <c r="G39" s="488"/>
      <c r="H39" s="488"/>
      <c r="I39" s="45"/>
      <c r="J39" s="45"/>
      <c r="K39" s="45"/>
      <c r="L39" s="45"/>
      <c r="M39" s="293"/>
      <c r="N39" s="293"/>
      <c r="O39" s="293"/>
      <c r="P39" s="764"/>
      <c r="Q39" s="764"/>
      <c r="R39" s="145"/>
      <c r="S39" s="117"/>
      <c r="T39" s="163"/>
      <c r="U39" s="189"/>
      <c r="V39" s="145"/>
      <c r="W39" s="542" t="s">
        <v>120</v>
      </c>
      <c r="X39" s="542"/>
      <c r="Y39" s="169"/>
      <c r="Z39" s="169"/>
      <c r="AA39" s="169"/>
      <c r="AB39" s="169"/>
      <c r="AC39" s="565"/>
      <c r="AD39" s="565"/>
      <c r="AE39" s="565"/>
      <c r="AF39" s="565"/>
      <c r="AG39" s="565"/>
      <c r="AH39" s="565"/>
      <c r="AI39" s="565"/>
      <c r="AJ39" s="565"/>
      <c r="AK39" s="565"/>
      <c r="AL39" s="46"/>
      <c r="AM39" s="145"/>
      <c r="AN39" s="61"/>
    </row>
    <row r="40" spans="1:40" ht="15.95" customHeight="1">
      <c r="A40" s="120"/>
      <c r="B40" s="145"/>
      <c r="C40" s="544" t="s">
        <v>305</v>
      </c>
      <c r="D40" s="544"/>
      <c r="E40" s="544"/>
      <c r="F40" s="544"/>
      <c r="G40" s="544"/>
      <c r="H40" s="544"/>
      <c r="I40" s="544"/>
      <c r="J40" s="544"/>
      <c r="K40" s="544"/>
      <c r="L40" s="544"/>
      <c r="M40" s="544"/>
      <c r="N40" s="544"/>
      <c r="O40" s="46"/>
      <c r="P40" s="764"/>
      <c r="Q40" s="764"/>
      <c r="R40" s="145"/>
      <c r="S40" s="117"/>
      <c r="T40" s="163"/>
      <c r="U40" s="189"/>
      <c r="V40" s="488" t="s">
        <v>303</v>
      </c>
      <c r="W40" s="488"/>
      <c r="X40" s="488"/>
      <c r="Y40" s="488"/>
      <c r="Z40" s="488"/>
      <c r="AA40" s="169"/>
      <c r="AB40" s="169"/>
      <c r="AC40" s="45"/>
      <c r="AD40" s="310"/>
      <c r="AE40" s="56"/>
      <c r="AF40" s="309"/>
      <c r="AG40" s="310"/>
      <c r="AH40" s="45"/>
      <c r="AI40" s="45"/>
      <c r="AJ40" s="592"/>
      <c r="AK40" s="592"/>
      <c r="AL40" s="45"/>
      <c r="AM40" s="145"/>
      <c r="AN40" s="61"/>
    </row>
    <row r="41" spans="1:40" ht="15.95" customHeight="1">
      <c r="A41" s="299"/>
      <c r="B41" s="145"/>
      <c r="C41" s="544" t="s">
        <v>307</v>
      </c>
      <c r="D41" s="544"/>
      <c r="E41" s="544"/>
      <c r="F41" s="544"/>
      <c r="G41" s="544"/>
      <c r="H41" s="544"/>
      <c r="I41" s="544"/>
      <c r="J41" s="544"/>
      <c r="K41" s="544"/>
      <c r="L41" s="544"/>
      <c r="M41" s="544"/>
      <c r="N41" s="544"/>
      <c r="O41" s="544"/>
      <c r="P41" s="764"/>
      <c r="Q41" s="764"/>
      <c r="R41" s="145"/>
      <c r="S41" s="117"/>
      <c r="T41" s="163"/>
      <c r="U41" s="68"/>
      <c r="V41" s="45"/>
      <c r="W41" s="45"/>
      <c r="X41" s="45"/>
      <c r="Y41" s="45"/>
      <c r="Z41" s="45"/>
      <c r="AA41" s="45"/>
      <c r="AB41" s="45"/>
      <c r="AC41" s="45"/>
      <c r="AD41" s="45"/>
      <c r="AE41" s="56"/>
      <c r="AF41" s="45"/>
      <c r="AG41" s="45"/>
      <c r="AH41" s="45"/>
      <c r="AI41" s="45"/>
      <c r="AJ41" s="45"/>
      <c r="AK41" s="45"/>
      <c r="AL41" s="45"/>
      <c r="AM41" s="145"/>
      <c r="AN41" s="61"/>
    </row>
    <row r="42" spans="1:40" ht="15.95" customHeight="1">
      <c r="A42" s="114"/>
      <c r="B42" s="488" t="s">
        <v>309</v>
      </c>
      <c r="C42" s="488"/>
      <c r="D42" s="488"/>
      <c r="E42" s="488"/>
      <c r="F42" s="488"/>
      <c r="G42" s="488"/>
      <c r="H42" s="488"/>
      <c r="I42" s="488"/>
      <c r="J42" s="488"/>
      <c r="K42" s="488"/>
      <c r="L42" s="488"/>
      <c r="M42" s="488"/>
      <c r="N42" s="488"/>
      <c r="O42" s="56"/>
      <c r="P42" s="764"/>
      <c r="Q42" s="764"/>
      <c r="R42" s="145"/>
      <c r="S42" s="117"/>
      <c r="T42" s="163"/>
      <c r="U42" s="569" t="s">
        <v>306</v>
      </c>
      <c r="V42" s="570"/>
      <c r="W42" s="570"/>
      <c r="X42" s="570"/>
      <c r="Y42" s="570"/>
      <c r="Z42" s="570"/>
      <c r="AA42" s="570"/>
      <c r="AB42" s="570"/>
      <c r="AC42" s="570"/>
      <c r="AD42" s="570"/>
      <c r="AE42" s="570"/>
      <c r="AF42" s="570"/>
      <c r="AG42" s="570"/>
      <c r="AH42" s="570"/>
      <c r="AI42" s="570"/>
      <c r="AJ42" s="570"/>
      <c r="AK42" s="570"/>
      <c r="AL42" s="570"/>
      <c r="AM42" s="570"/>
      <c r="AN42" s="571"/>
    </row>
    <row r="43" spans="1:40" ht="15.95" customHeight="1">
      <c r="A43" s="114"/>
      <c r="B43" s="488" t="s">
        <v>311</v>
      </c>
      <c r="C43" s="488"/>
      <c r="D43" s="488"/>
      <c r="E43" s="488"/>
      <c r="F43" s="488"/>
      <c r="G43" s="488"/>
      <c r="H43" s="488"/>
      <c r="I43" s="608"/>
      <c r="J43" s="608"/>
      <c r="K43" s="608"/>
      <c r="L43" s="608"/>
      <c r="M43" s="608"/>
      <c r="N43" s="608"/>
      <c r="O43" s="608"/>
      <c r="P43" s="608"/>
      <c r="Q43" s="608"/>
      <c r="R43" s="145"/>
      <c r="S43" s="117"/>
      <c r="T43" s="163"/>
      <c r="U43" s="128"/>
      <c r="V43" s="577" t="s">
        <v>308</v>
      </c>
      <c r="W43" s="577"/>
      <c r="X43" s="577"/>
      <c r="Y43" s="577"/>
      <c r="Z43" s="577"/>
      <c r="AA43" s="577"/>
      <c r="AB43" s="577"/>
      <c r="AC43" s="577"/>
      <c r="AD43" s="577"/>
      <c r="AE43" s="577"/>
      <c r="AF43" s="577"/>
      <c r="AG43" s="577"/>
      <c r="AH43" s="577"/>
      <c r="AI43" s="577"/>
      <c r="AJ43" s="577"/>
      <c r="AK43" s="577"/>
      <c r="AL43" s="56"/>
      <c r="AM43" s="145"/>
      <c r="AN43" s="61"/>
    </row>
    <row r="44" spans="1:40" ht="15.95" customHeight="1">
      <c r="A44" s="139"/>
      <c r="B44" s="611" t="s">
        <v>313</v>
      </c>
      <c r="C44" s="611"/>
      <c r="D44" s="611"/>
      <c r="E44" s="294"/>
      <c r="F44" s="310"/>
      <c r="G44" s="294"/>
      <c r="H44" s="294"/>
      <c r="I44" s="294"/>
      <c r="J44" s="310"/>
      <c r="K44" s="45"/>
      <c r="L44" s="133"/>
      <c r="M44" s="45"/>
      <c r="N44" s="155"/>
      <c r="O44" s="155"/>
      <c r="P44" s="155"/>
      <c r="Q44" s="155"/>
      <c r="R44" s="145"/>
      <c r="S44" s="117"/>
      <c r="T44" s="163"/>
      <c r="U44" s="128"/>
      <c r="V44" s="56"/>
      <c r="W44" s="303"/>
      <c r="X44" s="157"/>
      <c r="Y44" s="488" t="s">
        <v>310</v>
      </c>
      <c r="Z44" s="488"/>
      <c r="AA44" s="157"/>
      <c r="AB44" s="157"/>
      <c r="AC44" s="157"/>
      <c r="AD44" s="157"/>
      <c r="AE44" s="157"/>
      <c r="AF44" s="157"/>
      <c r="AG44" s="157"/>
      <c r="AH44" s="632" t="s">
        <v>176</v>
      </c>
      <c r="AI44" s="632"/>
      <c r="AJ44" s="632"/>
      <c r="AK44" s="632"/>
      <c r="AL44" s="46"/>
      <c r="AM44" s="145"/>
      <c r="AN44" s="61"/>
    </row>
    <row r="45" spans="1:40" ht="15.95" customHeight="1">
      <c r="A45" s="120"/>
      <c r="B45" s="807"/>
      <c r="C45" s="807"/>
      <c r="D45" s="807"/>
      <c r="E45" s="807"/>
      <c r="F45" s="807"/>
      <c r="G45" s="807"/>
      <c r="H45" s="807"/>
      <c r="I45" s="807"/>
      <c r="J45" s="807"/>
      <c r="K45" s="807"/>
      <c r="L45" s="807"/>
      <c r="M45" s="807"/>
      <c r="N45" s="807"/>
      <c r="O45" s="807"/>
      <c r="P45" s="807"/>
      <c r="Q45" s="807"/>
      <c r="R45" s="145"/>
      <c r="S45" s="117"/>
      <c r="T45" s="163"/>
      <c r="U45" s="128"/>
      <c r="V45" s="282"/>
      <c r="W45" s="303"/>
      <c r="X45" s="157"/>
      <c r="Y45" s="488" t="s">
        <v>312</v>
      </c>
      <c r="Z45" s="488"/>
      <c r="AA45" s="157"/>
      <c r="AB45" s="157"/>
      <c r="AC45" s="157"/>
      <c r="AD45" s="157"/>
      <c r="AE45" s="157"/>
      <c r="AF45" s="157"/>
      <c r="AG45" s="157"/>
      <c r="AH45" s="632" t="s">
        <v>176</v>
      </c>
      <c r="AI45" s="632"/>
      <c r="AJ45" s="632"/>
      <c r="AK45" s="632"/>
      <c r="AL45" s="157"/>
      <c r="AM45" s="48"/>
      <c r="AN45" s="61"/>
    </row>
    <row r="46" spans="1:40" ht="15.95" customHeight="1">
      <c r="A46" s="49"/>
      <c r="B46" s="808"/>
      <c r="C46" s="808"/>
      <c r="D46" s="808"/>
      <c r="E46" s="808"/>
      <c r="F46" s="808"/>
      <c r="G46" s="808"/>
      <c r="H46" s="808"/>
      <c r="I46" s="808"/>
      <c r="J46" s="808"/>
      <c r="K46" s="808"/>
      <c r="L46" s="808"/>
      <c r="M46" s="808"/>
      <c r="N46" s="808"/>
      <c r="O46" s="808"/>
      <c r="P46" s="808"/>
      <c r="Q46" s="808"/>
      <c r="R46" s="145"/>
      <c r="S46" s="117"/>
      <c r="T46" s="163"/>
      <c r="U46" s="128"/>
      <c r="V46" s="282"/>
      <c r="W46" s="303"/>
      <c r="X46" s="157"/>
      <c r="Y46" s="488" t="s">
        <v>474</v>
      </c>
      <c r="Z46" s="488"/>
      <c r="AA46" s="488"/>
      <c r="AB46" s="157"/>
      <c r="AC46" s="157"/>
      <c r="AD46" s="157"/>
      <c r="AE46" s="157"/>
      <c r="AF46" s="157"/>
      <c r="AG46" s="157"/>
      <c r="AH46" s="735" t="s">
        <v>630</v>
      </c>
      <c r="AI46" s="735"/>
      <c r="AJ46" s="735"/>
      <c r="AK46" s="735"/>
      <c r="AL46" s="157"/>
      <c r="AM46" s="48"/>
      <c r="AN46" s="61"/>
    </row>
    <row r="47" spans="1:40" ht="15.95" customHeight="1">
      <c r="A47" s="114"/>
      <c r="B47" s="804"/>
      <c r="C47" s="804"/>
      <c r="D47" s="804"/>
      <c r="E47" s="804"/>
      <c r="F47" s="804"/>
      <c r="G47" s="804"/>
      <c r="H47" s="804"/>
      <c r="I47" s="804"/>
      <c r="J47" s="804"/>
      <c r="K47" s="804"/>
      <c r="L47" s="804"/>
      <c r="M47" s="804"/>
      <c r="N47" s="804"/>
      <c r="O47" s="804"/>
      <c r="P47" s="804"/>
      <c r="Q47" s="804"/>
      <c r="R47" s="191"/>
      <c r="S47" s="117"/>
      <c r="T47" s="163"/>
      <c r="U47" s="128"/>
      <c r="V47" s="282"/>
      <c r="W47" s="303"/>
      <c r="X47" s="157"/>
      <c r="Y47" s="488" t="s">
        <v>314</v>
      </c>
      <c r="Z47" s="488"/>
      <c r="AA47" s="488"/>
      <c r="AB47" s="488"/>
      <c r="AC47" s="488"/>
      <c r="AD47" s="157"/>
      <c r="AE47" s="157"/>
      <c r="AF47" s="157"/>
      <c r="AG47" s="157"/>
      <c r="AH47" s="157"/>
      <c r="AI47" s="157"/>
      <c r="AJ47" s="587" t="s">
        <v>203</v>
      </c>
      <c r="AK47" s="587"/>
      <c r="AL47" s="157"/>
      <c r="AM47" s="48"/>
      <c r="AN47" s="61"/>
    </row>
    <row r="48" spans="1:40" ht="15.95" customHeight="1">
      <c r="A48" s="139"/>
      <c r="B48" s="804"/>
      <c r="C48" s="804"/>
      <c r="D48" s="804"/>
      <c r="E48" s="804"/>
      <c r="F48" s="804"/>
      <c r="G48" s="804"/>
      <c r="H48" s="804"/>
      <c r="I48" s="804"/>
      <c r="J48" s="804"/>
      <c r="K48" s="804"/>
      <c r="L48" s="804"/>
      <c r="M48" s="804"/>
      <c r="N48" s="804"/>
      <c r="O48" s="804"/>
      <c r="P48" s="804"/>
      <c r="Q48" s="804"/>
      <c r="R48" s="294"/>
      <c r="S48" s="117"/>
      <c r="T48" s="163"/>
      <c r="U48" s="128"/>
      <c r="V48" s="282"/>
      <c r="W48" s="488" t="s">
        <v>315</v>
      </c>
      <c r="X48" s="488"/>
      <c r="Y48" s="488"/>
      <c r="Z48" s="488"/>
      <c r="AA48" s="488"/>
      <c r="AB48" s="488"/>
      <c r="AC48" s="488"/>
      <c r="AD48" s="488"/>
      <c r="AE48" s="115"/>
      <c r="AF48" s="115"/>
      <c r="AG48" s="115"/>
      <c r="AH48" s="115"/>
      <c r="AI48" s="115"/>
      <c r="AJ48" s="592" t="s">
        <v>176</v>
      </c>
      <c r="AK48" s="592"/>
      <c r="AL48" s="157"/>
      <c r="AM48" s="48"/>
      <c r="AN48" s="61"/>
    </row>
    <row r="49" spans="1:40" ht="15.95" customHeight="1">
      <c r="A49" s="156"/>
      <c r="B49" s="804"/>
      <c r="C49" s="804"/>
      <c r="D49" s="804"/>
      <c r="E49" s="804"/>
      <c r="F49" s="804"/>
      <c r="G49" s="804"/>
      <c r="H49" s="804"/>
      <c r="I49" s="804"/>
      <c r="J49" s="804"/>
      <c r="K49" s="804"/>
      <c r="L49" s="804"/>
      <c r="M49" s="804"/>
      <c r="N49" s="804"/>
      <c r="O49" s="804"/>
      <c r="P49" s="804"/>
      <c r="Q49" s="804"/>
      <c r="R49" s="46"/>
      <c r="S49" s="117"/>
      <c r="T49" s="163"/>
      <c r="U49" s="128"/>
      <c r="V49" s="282"/>
      <c r="W49" s="544" t="s">
        <v>316</v>
      </c>
      <c r="X49" s="544"/>
      <c r="Y49" s="544"/>
      <c r="Z49" s="544"/>
      <c r="AA49" s="544"/>
      <c r="AB49" s="544"/>
      <c r="AC49" s="544"/>
      <c r="AD49" s="544"/>
      <c r="AE49" s="544"/>
      <c r="AF49" s="544"/>
      <c r="AG49" s="544"/>
      <c r="AH49" s="544"/>
      <c r="AI49" s="544"/>
      <c r="AJ49" s="592"/>
      <c r="AK49" s="592"/>
      <c r="AL49" s="157"/>
      <c r="AM49" s="48"/>
      <c r="AN49" s="61"/>
    </row>
    <row r="50" spans="1:40" ht="15.95" customHeight="1">
      <c r="A50" s="156"/>
      <c r="B50" s="804"/>
      <c r="C50" s="804"/>
      <c r="D50" s="804"/>
      <c r="E50" s="804"/>
      <c r="F50" s="804"/>
      <c r="G50" s="804"/>
      <c r="H50" s="804"/>
      <c r="I50" s="804"/>
      <c r="J50" s="804"/>
      <c r="K50" s="804"/>
      <c r="L50" s="804"/>
      <c r="M50" s="804"/>
      <c r="N50" s="804"/>
      <c r="O50" s="804"/>
      <c r="P50" s="804"/>
      <c r="Q50" s="804"/>
      <c r="R50" s="293"/>
      <c r="S50" s="117"/>
      <c r="T50" s="163"/>
      <c r="U50" s="294"/>
      <c r="V50" s="282"/>
      <c r="W50" s="48"/>
      <c r="X50" s="172"/>
      <c r="Y50" s="48"/>
      <c r="Z50" s="48"/>
      <c r="AA50" s="48"/>
      <c r="AB50" s="48"/>
      <c r="AC50" s="48"/>
      <c r="AD50" s="48"/>
      <c r="AE50" s="51"/>
      <c r="AF50" s="172"/>
      <c r="AG50" s="48"/>
      <c r="AH50" s="45"/>
      <c r="AI50" s="46"/>
      <c r="AJ50" s="157"/>
      <c r="AK50" s="157"/>
      <c r="AL50" s="157"/>
      <c r="AM50" s="48"/>
      <c r="AN50" s="61"/>
    </row>
    <row r="51" spans="1:40" ht="15.95" customHeight="1">
      <c r="A51" s="156"/>
      <c r="B51" s="804"/>
      <c r="C51" s="804"/>
      <c r="D51" s="804"/>
      <c r="E51" s="804"/>
      <c r="F51" s="804"/>
      <c r="G51" s="804"/>
      <c r="H51" s="804"/>
      <c r="I51" s="804"/>
      <c r="J51" s="804"/>
      <c r="K51" s="804"/>
      <c r="L51" s="804"/>
      <c r="M51" s="804"/>
      <c r="N51" s="804"/>
      <c r="O51" s="804"/>
      <c r="P51" s="804"/>
      <c r="Q51" s="804"/>
      <c r="R51" s="293"/>
      <c r="S51" s="117"/>
      <c r="T51" s="163"/>
      <c r="U51" s="294"/>
      <c r="V51" s="282"/>
      <c r="W51" s="48"/>
      <c r="X51" s="172"/>
      <c r="Y51" s="48"/>
      <c r="Z51" s="48"/>
      <c r="AA51" s="48"/>
      <c r="AB51" s="48"/>
      <c r="AC51" s="48"/>
      <c r="AD51" s="48"/>
      <c r="AE51" s="51"/>
      <c r="AF51" s="172"/>
      <c r="AG51" s="48"/>
      <c r="AH51" s="45"/>
      <c r="AI51" s="46"/>
      <c r="AJ51" s="157"/>
      <c r="AK51" s="157"/>
      <c r="AL51" s="157"/>
      <c r="AM51" s="48"/>
      <c r="AN51" s="61"/>
    </row>
    <row r="52" spans="1:40" ht="15.95" customHeight="1">
      <c r="A52" s="156"/>
      <c r="B52" s="804"/>
      <c r="C52" s="804"/>
      <c r="D52" s="804"/>
      <c r="E52" s="804"/>
      <c r="F52" s="804"/>
      <c r="G52" s="804"/>
      <c r="H52" s="804"/>
      <c r="I52" s="804"/>
      <c r="J52" s="804"/>
      <c r="K52" s="804"/>
      <c r="L52" s="804"/>
      <c r="M52" s="804"/>
      <c r="N52" s="804"/>
      <c r="O52" s="804"/>
      <c r="P52" s="804"/>
      <c r="Q52" s="804"/>
      <c r="R52" s="293"/>
      <c r="S52" s="117"/>
      <c r="T52" s="163"/>
      <c r="U52" s="294"/>
      <c r="V52" s="282"/>
      <c r="W52" s="48"/>
      <c r="X52" s="172"/>
      <c r="Y52" s="48"/>
      <c r="Z52" s="48"/>
      <c r="AA52" s="48"/>
      <c r="AB52" s="48"/>
      <c r="AC52" s="48"/>
      <c r="AD52" s="48"/>
      <c r="AE52" s="51"/>
      <c r="AF52" s="172"/>
      <c r="AG52" s="48"/>
      <c r="AH52" s="45"/>
      <c r="AI52" s="46"/>
      <c r="AJ52" s="157"/>
      <c r="AK52" s="157"/>
      <c r="AL52" s="157"/>
      <c r="AM52" s="48"/>
      <c r="AN52" s="61"/>
    </row>
    <row r="53" spans="1:40" ht="15.95" customHeight="1">
      <c r="A53" s="156"/>
      <c r="B53" s="804"/>
      <c r="C53" s="804"/>
      <c r="D53" s="804"/>
      <c r="E53" s="804"/>
      <c r="F53" s="804"/>
      <c r="G53" s="804"/>
      <c r="H53" s="804"/>
      <c r="I53" s="804"/>
      <c r="J53" s="804"/>
      <c r="K53" s="804"/>
      <c r="L53" s="804"/>
      <c r="M53" s="804"/>
      <c r="N53" s="804"/>
      <c r="O53" s="804"/>
      <c r="P53" s="804"/>
      <c r="Q53" s="804"/>
      <c r="R53" s="293"/>
      <c r="S53" s="117"/>
      <c r="T53" s="163"/>
      <c r="U53" s="294"/>
      <c r="V53" s="282"/>
      <c r="W53" s="48"/>
      <c r="X53" s="172"/>
      <c r="Y53" s="48"/>
      <c r="Z53" s="48"/>
      <c r="AA53" s="48"/>
      <c r="AB53" s="48"/>
      <c r="AC53" s="48"/>
      <c r="AD53" s="48"/>
      <c r="AE53" s="51"/>
      <c r="AF53" s="172"/>
      <c r="AG53" s="48"/>
      <c r="AH53" s="45"/>
      <c r="AI53" s="46"/>
      <c r="AJ53" s="157"/>
      <c r="AK53" s="157"/>
      <c r="AL53" s="157"/>
      <c r="AM53" s="48"/>
      <c r="AN53" s="61"/>
    </row>
    <row r="54" spans="1:40" ht="21.75" customHeight="1">
      <c r="A54" s="156"/>
      <c r="B54" s="804"/>
      <c r="C54" s="804"/>
      <c r="D54" s="804"/>
      <c r="E54" s="804"/>
      <c r="F54" s="804"/>
      <c r="G54" s="804"/>
      <c r="H54" s="804"/>
      <c r="I54" s="804"/>
      <c r="J54" s="804"/>
      <c r="K54" s="804"/>
      <c r="L54" s="804"/>
      <c r="M54" s="804"/>
      <c r="N54" s="804"/>
      <c r="O54" s="804"/>
      <c r="P54" s="804"/>
      <c r="Q54" s="804"/>
      <c r="R54" s="293"/>
      <c r="S54" s="117"/>
      <c r="T54" s="163"/>
      <c r="U54" s="294"/>
      <c r="V54" s="282"/>
      <c r="W54" s="48"/>
      <c r="X54" s="172"/>
      <c r="Y54" s="48"/>
      <c r="Z54" s="48"/>
      <c r="AA54" s="48"/>
      <c r="AB54" s="48"/>
      <c r="AC54" s="48"/>
      <c r="AD54" s="48"/>
      <c r="AE54" s="51"/>
      <c r="AF54" s="172"/>
      <c r="AG54" s="48"/>
      <c r="AH54" s="45"/>
      <c r="AI54" s="46"/>
      <c r="AJ54" s="157"/>
      <c r="AK54" s="157"/>
      <c r="AL54" s="157"/>
      <c r="AM54" s="48"/>
      <c r="AN54" s="61"/>
    </row>
    <row r="55" spans="1:40" ht="21.75" customHeight="1">
      <c r="A55" s="156"/>
      <c r="B55" s="804"/>
      <c r="C55" s="804"/>
      <c r="D55" s="804"/>
      <c r="E55" s="804"/>
      <c r="F55" s="804"/>
      <c r="G55" s="804"/>
      <c r="H55" s="804"/>
      <c r="I55" s="804"/>
      <c r="J55" s="804"/>
      <c r="K55" s="804"/>
      <c r="L55" s="804"/>
      <c r="M55" s="804"/>
      <c r="N55" s="804"/>
      <c r="O55" s="804"/>
      <c r="P55" s="804"/>
      <c r="Q55" s="804"/>
      <c r="R55" s="293"/>
      <c r="S55" s="117"/>
      <c r="T55" s="163"/>
      <c r="U55" s="294"/>
      <c r="V55" s="282"/>
      <c r="W55" s="48"/>
      <c r="X55" s="172"/>
      <c r="Y55" s="48"/>
      <c r="Z55" s="48"/>
      <c r="AA55" s="48"/>
      <c r="AB55" s="48"/>
      <c r="AC55" s="48"/>
      <c r="AD55" s="48"/>
      <c r="AE55" s="51"/>
      <c r="AF55" s="172"/>
      <c r="AG55" s="48"/>
      <c r="AH55" s="45"/>
      <c r="AI55" s="46"/>
      <c r="AJ55" s="157"/>
      <c r="AK55" s="157"/>
      <c r="AL55" s="157"/>
      <c r="AM55" s="48"/>
      <c r="AN55" s="61"/>
    </row>
    <row r="56" spans="1:40" ht="21.75" customHeight="1">
      <c r="A56" s="156"/>
      <c r="B56" s="804"/>
      <c r="C56" s="804"/>
      <c r="D56" s="804"/>
      <c r="E56" s="804"/>
      <c r="F56" s="804"/>
      <c r="G56" s="804"/>
      <c r="H56" s="804"/>
      <c r="I56" s="804"/>
      <c r="J56" s="804"/>
      <c r="K56" s="804"/>
      <c r="L56" s="804"/>
      <c r="M56" s="804"/>
      <c r="N56" s="804"/>
      <c r="O56" s="804"/>
      <c r="P56" s="804"/>
      <c r="Q56" s="804"/>
      <c r="R56" s="293"/>
      <c r="S56" s="117"/>
      <c r="T56" s="163"/>
      <c r="U56" s="294"/>
      <c r="V56" s="282"/>
      <c r="W56" s="48"/>
      <c r="X56" s="172"/>
      <c r="Y56" s="48"/>
      <c r="Z56" s="48"/>
      <c r="AA56" s="48"/>
      <c r="AB56" s="48"/>
      <c r="AC56" s="48"/>
      <c r="AD56" s="48"/>
      <c r="AE56" s="51"/>
      <c r="AF56" s="172"/>
      <c r="AG56" s="48"/>
      <c r="AH56" s="45"/>
      <c r="AI56" s="46"/>
      <c r="AJ56" s="157"/>
      <c r="AK56" s="157"/>
      <c r="AL56" s="157"/>
      <c r="AM56" s="48"/>
      <c r="AN56" s="61"/>
    </row>
    <row r="57" spans="1:40" ht="21.75" customHeight="1">
      <c r="A57" s="156"/>
      <c r="B57" s="804"/>
      <c r="C57" s="804"/>
      <c r="D57" s="804"/>
      <c r="E57" s="804"/>
      <c r="F57" s="804"/>
      <c r="G57" s="804"/>
      <c r="H57" s="804"/>
      <c r="I57" s="804"/>
      <c r="J57" s="804"/>
      <c r="K57" s="804"/>
      <c r="L57" s="804"/>
      <c r="M57" s="804"/>
      <c r="N57" s="804"/>
      <c r="O57" s="804"/>
      <c r="P57" s="804"/>
      <c r="Q57" s="804"/>
      <c r="R57" s="293"/>
      <c r="S57" s="117"/>
      <c r="T57" s="163"/>
      <c r="U57" s="294"/>
      <c r="V57" s="282"/>
      <c r="W57" s="48"/>
      <c r="X57" s="172"/>
      <c r="Y57" s="48"/>
      <c r="Z57" s="48"/>
      <c r="AA57" s="48"/>
      <c r="AB57" s="48"/>
      <c r="AC57" s="48"/>
      <c r="AD57" s="48"/>
      <c r="AE57" s="51"/>
      <c r="AF57" s="172"/>
      <c r="AG57" s="48"/>
      <c r="AH57" s="45"/>
      <c r="AI57" s="46"/>
      <c r="AJ57" s="157"/>
      <c r="AK57" s="157"/>
      <c r="AL57" s="157"/>
      <c r="AM57" s="48"/>
      <c r="AN57" s="61"/>
    </row>
    <row r="58" spans="1:40" ht="21.75" customHeight="1">
      <c r="A58" s="156"/>
      <c r="B58" s="804"/>
      <c r="C58" s="804"/>
      <c r="D58" s="804"/>
      <c r="E58" s="804"/>
      <c r="F58" s="804"/>
      <c r="G58" s="804"/>
      <c r="H58" s="804"/>
      <c r="I58" s="804"/>
      <c r="J58" s="804"/>
      <c r="K58" s="804"/>
      <c r="L58" s="804"/>
      <c r="M58" s="804"/>
      <c r="N58" s="804"/>
      <c r="O58" s="804"/>
      <c r="P58" s="804"/>
      <c r="Q58" s="804"/>
      <c r="R58" s="293"/>
      <c r="S58" s="117"/>
      <c r="T58" s="163"/>
      <c r="U58" s="294"/>
      <c r="V58" s="282"/>
      <c r="W58" s="48"/>
      <c r="X58" s="172"/>
      <c r="Y58" s="48"/>
      <c r="Z58" s="48"/>
      <c r="AA58" s="48"/>
      <c r="AB58" s="48"/>
      <c r="AC58" s="48"/>
      <c r="AD58" s="48"/>
      <c r="AE58" s="51"/>
      <c r="AF58" s="172"/>
      <c r="AG58" s="48"/>
      <c r="AH58" s="45"/>
      <c r="AI58" s="46"/>
      <c r="AJ58" s="157"/>
      <c r="AK58" s="157"/>
      <c r="AL58" s="157"/>
      <c r="AM58" s="48"/>
      <c r="AN58" s="61"/>
    </row>
    <row r="59" spans="1:40" ht="21.75" customHeight="1">
      <c r="A59" s="156"/>
      <c r="B59" s="804"/>
      <c r="C59" s="804"/>
      <c r="D59" s="804"/>
      <c r="E59" s="804"/>
      <c r="F59" s="804"/>
      <c r="G59" s="804"/>
      <c r="H59" s="804"/>
      <c r="I59" s="804"/>
      <c r="J59" s="804"/>
      <c r="K59" s="804"/>
      <c r="L59" s="804"/>
      <c r="M59" s="804"/>
      <c r="N59" s="804"/>
      <c r="O59" s="804"/>
      <c r="P59" s="804"/>
      <c r="Q59" s="804"/>
      <c r="R59" s="293"/>
      <c r="S59" s="117"/>
      <c r="T59" s="163"/>
      <c r="U59" s="294"/>
      <c r="V59" s="282"/>
      <c r="W59" s="48"/>
      <c r="X59" s="172"/>
      <c r="Y59" s="48"/>
      <c r="Z59" s="48"/>
      <c r="AA59" s="48"/>
      <c r="AB59" s="48"/>
      <c r="AC59" s="48"/>
      <c r="AD59" s="48"/>
      <c r="AE59" s="51"/>
      <c r="AF59" s="172"/>
      <c r="AG59" s="48"/>
      <c r="AH59" s="45"/>
      <c r="AI59" s="46"/>
      <c r="AJ59" s="157"/>
      <c r="AK59" s="157"/>
      <c r="AL59" s="157"/>
      <c r="AM59" s="48"/>
      <c r="AN59" s="61"/>
    </row>
    <row r="60" spans="1:40" ht="21.75" customHeight="1">
      <c r="A60" s="156"/>
      <c r="B60" s="804"/>
      <c r="C60" s="804"/>
      <c r="D60" s="804"/>
      <c r="E60" s="804"/>
      <c r="F60" s="804"/>
      <c r="G60" s="804"/>
      <c r="H60" s="804"/>
      <c r="I60" s="804"/>
      <c r="J60" s="804"/>
      <c r="K60" s="804"/>
      <c r="L60" s="804"/>
      <c r="M60" s="804"/>
      <c r="N60" s="804"/>
      <c r="O60" s="804"/>
      <c r="P60" s="804"/>
      <c r="Q60" s="804"/>
      <c r="R60" s="293"/>
      <c r="S60" s="117"/>
      <c r="T60" s="163"/>
      <c r="U60" s="294"/>
      <c r="V60" s="282"/>
      <c r="W60" s="48"/>
      <c r="X60" s="172"/>
      <c r="Y60" s="48"/>
      <c r="Z60" s="48"/>
      <c r="AA60" s="48"/>
      <c r="AB60" s="48"/>
      <c r="AC60" s="48"/>
      <c r="AD60" s="48"/>
      <c r="AE60" s="51"/>
      <c r="AF60" s="172"/>
      <c r="AG60" s="48"/>
      <c r="AH60" s="45"/>
      <c r="AI60" s="46"/>
      <c r="AJ60" s="157"/>
      <c r="AK60" s="157"/>
      <c r="AL60" s="157"/>
      <c r="AM60" s="48"/>
      <c r="AN60" s="61"/>
    </row>
    <row r="61" spans="1:40" ht="21.75" customHeight="1">
      <c r="A61" s="156"/>
      <c r="B61" s="804"/>
      <c r="C61" s="804"/>
      <c r="D61" s="804"/>
      <c r="E61" s="804"/>
      <c r="F61" s="804"/>
      <c r="G61" s="804"/>
      <c r="H61" s="804"/>
      <c r="I61" s="804"/>
      <c r="J61" s="804"/>
      <c r="K61" s="804"/>
      <c r="L61" s="804"/>
      <c r="M61" s="804"/>
      <c r="N61" s="804"/>
      <c r="O61" s="804"/>
      <c r="P61" s="804"/>
      <c r="Q61" s="804"/>
      <c r="R61" s="293"/>
      <c r="S61" s="117"/>
      <c r="T61" s="163"/>
      <c r="U61" s="294"/>
      <c r="V61" s="282"/>
      <c r="W61" s="48"/>
      <c r="X61" s="172"/>
      <c r="Y61" s="48"/>
      <c r="Z61" s="48"/>
      <c r="AA61" s="48"/>
      <c r="AB61" s="48"/>
      <c r="AC61" s="48"/>
      <c r="AD61" s="48"/>
      <c r="AE61" s="51"/>
      <c r="AF61" s="172"/>
      <c r="AG61" s="48"/>
      <c r="AH61" s="45"/>
      <c r="AI61" s="46"/>
      <c r="AJ61" s="157"/>
      <c r="AK61" s="157"/>
      <c r="AL61" s="157"/>
      <c r="AM61" s="48"/>
      <c r="AN61" s="61"/>
    </row>
    <row r="62" spans="1:40" ht="21.75" customHeight="1">
      <c r="A62" s="156"/>
      <c r="B62" s="804"/>
      <c r="C62" s="804"/>
      <c r="D62" s="804"/>
      <c r="E62" s="804"/>
      <c r="F62" s="804"/>
      <c r="G62" s="804"/>
      <c r="H62" s="804"/>
      <c r="I62" s="804"/>
      <c r="J62" s="804"/>
      <c r="K62" s="804"/>
      <c r="L62" s="804"/>
      <c r="M62" s="804"/>
      <c r="N62" s="804"/>
      <c r="O62" s="804"/>
      <c r="P62" s="804"/>
      <c r="Q62" s="804"/>
      <c r="R62" s="293"/>
      <c r="S62" s="117"/>
      <c r="T62" s="163"/>
      <c r="U62" s="294"/>
      <c r="V62" s="282"/>
      <c r="W62" s="48"/>
      <c r="X62" s="172"/>
      <c r="Y62" s="48"/>
      <c r="Z62" s="48"/>
      <c r="AA62" s="48"/>
      <c r="AB62" s="48"/>
      <c r="AC62" s="48"/>
      <c r="AD62" s="48"/>
      <c r="AE62" s="51"/>
      <c r="AF62" s="172"/>
      <c r="AG62" s="48"/>
      <c r="AH62" s="45"/>
      <c r="AI62" s="46"/>
      <c r="AJ62" s="157"/>
      <c r="AK62" s="157"/>
      <c r="AL62" s="157"/>
      <c r="AM62" s="48"/>
      <c r="AN62" s="61"/>
    </row>
    <row r="63" spans="1:40" ht="21.75" customHeight="1">
      <c r="A63" s="156"/>
      <c r="B63" s="804"/>
      <c r="C63" s="804"/>
      <c r="D63" s="804"/>
      <c r="E63" s="804"/>
      <c r="F63" s="804"/>
      <c r="G63" s="804"/>
      <c r="H63" s="804"/>
      <c r="I63" s="804"/>
      <c r="J63" s="804"/>
      <c r="K63" s="804"/>
      <c r="L63" s="804"/>
      <c r="M63" s="804"/>
      <c r="N63" s="804"/>
      <c r="O63" s="804"/>
      <c r="P63" s="804"/>
      <c r="Q63" s="804"/>
      <c r="R63" s="293"/>
      <c r="S63" s="117"/>
      <c r="T63" s="163"/>
      <c r="U63" s="294"/>
      <c r="V63" s="282"/>
      <c r="W63" s="48"/>
      <c r="X63" s="172"/>
      <c r="Y63" s="48"/>
      <c r="Z63" s="48"/>
      <c r="AA63" s="48"/>
      <c r="AB63" s="48"/>
      <c r="AC63" s="48"/>
      <c r="AD63" s="48"/>
      <c r="AE63" s="51"/>
      <c r="AF63" s="172"/>
      <c r="AG63" s="48"/>
      <c r="AH63" s="45"/>
      <c r="AI63" s="46"/>
      <c r="AJ63" s="157"/>
      <c r="AK63" s="157"/>
      <c r="AL63" s="157"/>
      <c r="AM63" s="48"/>
      <c r="AN63" s="61"/>
    </row>
    <row r="64" spans="1:40" ht="15.95" customHeight="1">
      <c r="A64" s="156"/>
      <c r="B64" s="312"/>
      <c r="C64" s="312"/>
      <c r="D64" s="312"/>
      <c r="E64" s="312"/>
      <c r="F64" s="312"/>
      <c r="G64" s="312"/>
      <c r="H64" s="312"/>
      <c r="I64" s="312"/>
      <c r="J64" s="312"/>
      <c r="K64" s="312"/>
      <c r="L64" s="312"/>
      <c r="M64" s="312"/>
      <c r="N64" s="312"/>
      <c r="O64" s="312"/>
      <c r="P64" s="312"/>
      <c r="Q64" s="312"/>
      <c r="R64" s="293"/>
      <c r="S64" s="117"/>
      <c r="T64" s="163"/>
      <c r="U64" s="294"/>
      <c r="V64" s="282"/>
      <c r="W64" s="48"/>
      <c r="X64" s="172"/>
      <c r="Y64" s="48"/>
      <c r="Z64" s="48"/>
      <c r="AA64" s="48"/>
      <c r="AB64" s="48"/>
      <c r="AC64" s="48"/>
      <c r="AD64" s="48"/>
      <c r="AE64" s="51"/>
      <c r="AF64" s="172"/>
      <c r="AG64" s="48"/>
      <c r="AH64" s="45"/>
      <c r="AI64" s="46"/>
      <c r="AJ64" s="157"/>
      <c r="AK64" s="157"/>
      <c r="AL64" s="157"/>
      <c r="AM64" s="48"/>
      <c r="AN64" s="61"/>
    </row>
    <row r="65" spans="1:71" ht="15.95" customHeight="1">
      <c r="A65" s="156"/>
      <c r="B65" s="312"/>
      <c r="C65" s="312"/>
      <c r="D65" s="312"/>
      <c r="E65" s="312"/>
      <c r="F65" s="312"/>
      <c r="G65" s="312"/>
      <c r="H65" s="312"/>
      <c r="I65" s="312"/>
      <c r="J65" s="312"/>
      <c r="K65" s="312"/>
      <c r="L65" s="312"/>
      <c r="M65" s="312"/>
      <c r="N65" s="312"/>
      <c r="O65" s="312"/>
      <c r="P65" s="312"/>
      <c r="Q65" s="312"/>
      <c r="R65" s="293"/>
      <c r="S65" s="117"/>
      <c r="T65" s="163"/>
      <c r="U65" s="294"/>
      <c r="V65" s="282"/>
      <c r="W65" s="48"/>
      <c r="X65" s="172"/>
      <c r="Y65" s="48"/>
      <c r="Z65" s="48"/>
      <c r="AA65" s="48"/>
      <c r="AB65" s="48"/>
      <c r="AC65" s="48"/>
      <c r="AD65" s="48"/>
      <c r="AE65" s="51"/>
      <c r="AF65" s="172"/>
      <c r="AG65" s="48"/>
      <c r="AH65" s="45"/>
      <c r="AI65" s="46"/>
      <c r="AJ65" s="157"/>
      <c r="AK65" s="157"/>
      <c r="AL65" s="157"/>
      <c r="AM65" s="48"/>
      <c r="AN65" s="61"/>
    </row>
    <row r="66" spans="1:71" ht="15.95" customHeight="1">
      <c r="A66" s="156"/>
      <c r="B66" s="804"/>
      <c r="C66" s="804"/>
      <c r="D66" s="804"/>
      <c r="E66" s="804"/>
      <c r="F66" s="804"/>
      <c r="G66" s="804"/>
      <c r="H66" s="804"/>
      <c r="I66" s="804"/>
      <c r="J66" s="804"/>
      <c r="K66" s="804"/>
      <c r="L66" s="804"/>
      <c r="M66" s="804"/>
      <c r="N66" s="804"/>
      <c r="O66" s="804"/>
      <c r="P66" s="804"/>
      <c r="Q66" s="804"/>
      <c r="R66" s="293"/>
      <c r="S66" s="117"/>
      <c r="T66" s="163"/>
      <c r="U66" s="294"/>
      <c r="V66" s="282"/>
      <c r="W66" s="48"/>
      <c r="X66" s="172"/>
      <c r="Y66" s="48"/>
      <c r="Z66" s="48"/>
      <c r="AA66" s="48"/>
      <c r="AB66" s="48"/>
      <c r="AC66" s="48"/>
      <c r="AD66" s="48"/>
      <c r="AE66" s="51"/>
      <c r="AF66" s="172"/>
      <c r="AG66" s="48"/>
      <c r="AH66" s="45"/>
      <c r="AI66" s="46"/>
      <c r="AJ66" s="157"/>
      <c r="AK66" s="157"/>
      <c r="AL66" s="157"/>
      <c r="AM66" s="48"/>
      <c r="AN66" s="61"/>
    </row>
    <row r="67" spans="1:71" ht="15.95" customHeight="1">
      <c r="A67" s="156"/>
      <c r="B67" s="804"/>
      <c r="C67" s="804"/>
      <c r="D67" s="804"/>
      <c r="E67" s="804"/>
      <c r="F67" s="804"/>
      <c r="G67" s="804"/>
      <c r="H67" s="804"/>
      <c r="I67" s="804"/>
      <c r="J67" s="804"/>
      <c r="K67" s="804"/>
      <c r="L67" s="804"/>
      <c r="M67" s="804"/>
      <c r="N67" s="804"/>
      <c r="O67" s="804"/>
      <c r="P67" s="804"/>
      <c r="Q67" s="804"/>
      <c r="R67" s="293"/>
      <c r="S67" s="117"/>
      <c r="T67" s="163"/>
      <c r="U67" s="294"/>
      <c r="V67" s="282"/>
      <c r="W67" s="48"/>
      <c r="X67" s="172"/>
      <c r="Y67" s="48"/>
      <c r="Z67" s="48"/>
      <c r="AA67" s="48"/>
      <c r="AB67" s="48"/>
      <c r="AC67" s="48"/>
      <c r="AD67" s="48"/>
      <c r="AE67" s="51"/>
      <c r="AF67" s="172"/>
      <c r="AG67" s="48"/>
      <c r="AH67" s="45"/>
      <c r="AI67" s="46"/>
      <c r="AJ67" s="157"/>
      <c r="AK67" s="157"/>
      <c r="AL67" s="157"/>
      <c r="AM67" s="48"/>
      <c r="AN67" s="61"/>
    </row>
    <row r="68" spans="1:71" ht="31.5" customHeight="1">
      <c r="A68" s="156"/>
      <c r="B68" s="804"/>
      <c r="C68" s="804"/>
      <c r="D68" s="804"/>
      <c r="E68" s="804"/>
      <c r="F68" s="804"/>
      <c r="G68" s="804"/>
      <c r="H68" s="804"/>
      <c r="I68" s="804"/>
      <c r="J68" s="804"/>
      <c r="K68" s="804"/>
      <c r="L68" s="804"/>
      <c r="M68" s="804"/>
      <c r="N68" s="804"/>
      <c r="O68" s="804"/>
      <c r="P68" s="804"/>
      <c r="Q68" s="804"/>
      <c r="R68" s="293"/>
      <c r="S68" s="117"/>
      <c r="T68" s="163"/>
      <c r="U68" s="294"/>
      <c r="V68" s="282"/>
      <c r="W68" s="48"/>
      <c r="X68" s="172"/>
      <c r="Y68" s="48"/>
      <c r="Z68" s="48"/>
      <c r="AA68" s="48"/>
      <c r="AB68" s="48"/>
      <c r="AC68" s="48"/>
      <c r="AD68" s="48"/>
      <c r="AE68" s="51"/>
      <c r="AF68" s="172"/>
      <c r="AG68" s="48"/>
      <c r="AH68" s="45"/>
      <c r="AI68" s="46"/>
      <c r="AJ68" s="157"/>
      <c r="AK68" s="157"/>
      <c r="AL68" s="157"/>
      <c r="AM68" s="48"/>
      <c r="AN68" s="61"/>
    </row>
    <row r="69" spans="1:71" ht="24" customHeight="1">
      <c r="A69" s="156"/>
      <c r="B69" s="804"/>
      <c r="C69" s="804"/>
      <c r="D69" s="804"/>
      <c r="E69" s="804"/>
      <c r="F69" s="804"/>
      <c r="G69" s="804"/>
      <c r="H69" s="804"/>
      <c r="I69" s="804"/>
      <c r="J69" s="804"/>
      <c r="K69" s="804"/>
      <c r="L69" s="804"/>
      <c r="M69" s="804"/>
      <c r="N69" s="804"/>
      <c r="O69" s="804"/>
      <c r="P69" s="804"/>
      <c r="Q69" s="804"/>
      <c r="R69" s="293"/>
      <c r="S69" s="117"/>
      <c r="T69" s="163"/>
      <c r="U69" s="294"/>
      <c r="V69" s="282"/>
      <c r="W69" s="48"/>
      <c r="X69" s="172"/>
      <c r="Y69" s="48"/>
      <c r="Z69" s="48"/>
      <c r="AA69" s="48"/>
      <c r="AB69" s="48"/>
      <c r="AC69" s="48"/>
      <c r="AD69" s="48"/>
      <c r="AE69" s="51"/>
      <c r="AF69" s="172"/>
      <c r="AG69" s="48"/>
      <c r="AH69" s="45"/>
      <c r="AI69" s="46"/>
      <c r="AJ69" s="157"/>
      <c r="AK69" s="157"/>
      <c r="AL69" s="157"/>
      <c r="AM69" s="48"/>
      <c r="AN69" s="61"/>
    </row>
    <row r="70" spans="1:71" ht="31.5" customHeight="1">
      <c r="A70" s="156"/>
      <c r="B70" s="804"/>
      <c r="C70" s="804"/>
      <c r="D70" s="804"/>
      <c r="E70" s="804"/>
      <c r="F70" s="804"/>
      <c r="G70" s="804"/>
      <c r="H70" s="804"/>
      <c r="I70" s="804"/>
      <c r="J70" s="804"/>
      <c r="K70" s="804"/>
      <c r="L70" s="804"/>
      <c r="M70" s="804"/>
      <c r="N70" s="804"/>
      <c r="O70" s="804"/>
      <c r="P70" s="804"/>
      <c r="Q70" s="804"/>
      <c r="R70" s="293"/>
      <c r="S70" s="117"/>
      <c r="T70" s="163"/>
      <c r="U70" s="294"/>
      <c r="V70" s="282"/>
      <c r="W70" s="48"/>
      <c r="X70" s="172"/>
      <c r="Y70" s="48"/>
      <c r="Z70" s="48"/>
      <c r="AA70" s="48"/>
      <c r="AB70" s="48"/>
      <c r="AC70" s="48"/>
      <c r="AD70" s="48"/>
      <c r="AE70" s="51"/>
      <c r="AF70" s="172"/>
      <c r="AG70" s="48"/>
      <c r="AH70" s="45"/>
      <c r="AI70" s="46"/>
      <c r="AJ70" s="157"/>
      <c r="AK70" s="157"/>
      <c r="AL70" s="157"/>
      <c r="AM70" s="48"/>
      <c r="AN70" s="61"/>
    </row>
    <row r="71" spans="1:71" ht="31.5" customHeight="1">
      <c r="A71" s="156"/>
      <c r="B71" s="804"/>
      <c r="C71" s="804"/>
      <c r="D71" s="804"/>
      <c r="E71" s="804"/>
      <c r="F71" s="804"/>
      <c r="G71" s="804"/>
      <c r="H71" s="804"/>
      <c r="I71" s="804"/>
      <c r="J71" s="804"/>
      <c r="K71" s="804"/>
      <c r="L71" s="804"/>
      <c r="M71" s="804"/>
      <c r="N71" s="804"/>
      <c r="O71" s="804"/>
      <c r="P71" s="804"/>
      <c r="Q71" s="804"/>
      <c r="R71" s="293"/>
      <c r="S71" s="117"/>
      <c r="T71" s="163"/>
      <c r="U71" s="294"/>
      <c r="V71" s="282"/>
      <c r="W71" s="48"/>
      <c r="X71" s="172"/>
      <c r="Y71" s="48"/>
      <c r="Z71" s="48"/>
      <c r="AA71" s="48"/>
      <c r="AB71" s="48"/>
      <c r="AC71" s="48"/>
      <c r="AD71" s="48"/>
      <c r="AE71" s="51"/>
      <c r="AF71" s="172"/>
      <c r="AG71" s="48"/>
      <c r="AH71" s="45"/>
      <c r="AI71" s="46"/>
      <c r="AJ71" s="157"/>
      <c r="AK71" s="157"/>
      <c r="AL71" s="157"/>
      <c r="AM71" s="48"/>
      <c r="AN71" s="61"/>
    </row>
    <row r="72" spans="1:71" s="50" customFormat="1" ht="17.100000000000001" customHeight="1" thickBot="1">
      <c r="A72" s="192"/>
      <c r="B72" s="193"/>
      <c r="C72" s="193"/>
      <c r="D72" s="193"/>
      <c r="E72" s="193"/>
      <c r="F72" s="193"/>
      <c r="G72" s="193"/>
      <c r="H72" s="193"/>
      <c r="I72" s="193"/>
      <c r="J72" s="193"/>
      <c r="K72" s="193"/>
      <c r="L72" s="193"/>
      <c r="M72" s="193"/>
      <c r="N72" s="193"/>
      <c r="O72" s="193"/>
      <c r="P72" s="193"/>
      <c r="Q72" s="193"/>
      <c r="R72" s="194"/>
      <c r="S72" s="161"/>
      <c r="T72" s="178"/>
      <c r="U72" s="195"/>
      <c r="V72" s="138"/>
      <c r="W72" s="179"/>
      <c r="X72" s="196"/>
      <c r="Y72" s="179"/>
      <c r="Z72" s="179"/>
      <c r="AA72" s="179"/>
      <c r="AB72" s="179"/>
      <c r="AC72" s="179"/>
      <c r="AD72" s="179"/>
      <c r="AE72" s="84"/>
      <c r="AF72" s="196"/>
      <c r="AG72" s="179"/>
      <c r="AH72" s="197"/>
      <c r="AI72" s="198"/>
      <c r="AJ72" s="199"/>
      <c r="AK72" s="199"/>
      <c r="AL72" s="199"/>
      <c r="AM72" s="179"/>
      <c r="AN72" s="18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row>
  </sheetData>
  <mergeCells count="161">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9:Q69"/>
    <mergeCell ref="B70:Q70"/>
    <mergeCell ref="B71:Q71"/>
    <mergeCell ref="A15:J15"/>
    <mergeCell ref="V15:AK15"/>
    <mergeCell ref="A16:H16"/>
    <mergeCell ref="AF16:AH16"/>
    <mergeCell ref="B17:H17"/>
    <mergeCell ref="V17:AE17"/>
    <mergeCell ref="B18:J18"/>
    <mergeCell ref="V19:AD19"/>
    <mergeCell ref="B20:I20"/>
    <mergeCell ref="J20:L20"/>
    <mergeCell ref="B22:J22"/>
    <mergeCell ref="V22:AH22"/>
    <mergeCell ref="B68:Q68"/>
    <mergeCell ref="B61:Q61"/>
    <mergeCell ref="B62:Q62"/>
    <mergeCell ref="B63:Q63"/>
    <mergeCell ref="B66:Q66"/>
    <mergeCell ref="B67:Q67"/>
    <mergeCell ref="Y44:Z44"/>
    <mergeCell ref="Y45:Z45"/>
    <mergeCell ref="B59:Q59"/>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4:WCG983054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WWR983061:WWS983061 WMB983054:WMC983054 AJ65578:AK65579 KF65578:KG65579 UB65578:UC65579 ADX65578:ADY65579 ANT65578:ANU65579 AXP65578:AXQ65579 BHL65578:BHM65579 BRH65578:BRI65579 CBD65578:CBE65579 CKZ65578:CLA65579 CUV65578:CUW65579 DER65578:DES65579 DON65578:DOO65579 DYJ65578:DYK65579 EIF65578:EIG65579 ESB65578:ESC65579 FBX65578:FBY65579 FLT65578:FLU65579 FVP65578:FVQ65579 GFL65578:GFM65579 GPH65578:GPI65579 GZD65578:GZE65579 HIZ65578:HJA65579 HSV65578:HSW65579 ICR65578:ICS65579 IMN65578:IMO65579 IWJ65578:IWK65579 JGF65578:JGG65579 JQB65578:JQC65579 JZX65578:JZY65579 KJT65578:KJU65579 KTP65578:KTQ65579 LDL65578:LDM65579 LNH65578:LNI65579 LXD65578:LXE65579 MGZ65578:MHA65579 MQV65578:MQW65579 NAR65578:NAS65579 NKN65578:NKO65579 NUJ65578:NUK65579 OEF65578:OEG65579 OOB65578:OOC65579 OXX65578:OXY65579 PHT65578:PHU65579 PRP65578:PRQ65579 QBL65578:QBM65579 QLH65578:QLI65579 QVD65578:QVE65579 REZ65578:RFA65579 ROV65578:ROW65579 RYR65578:RYS65579 SIN65578:SIO65579 SSJ65578:SSK65579 TCF65578:TCG65579 TMB65578:TMC65579 TVX65578:TVY65579 UFT65578:UFU65579 UPP65578:UPQ65579 UZL65578:UZM65579 VJH65578:VJI65579 VTD65578:VTE65579 WCZ65578:WDA65579 WMV65578:WMW65579 WWR65578:WWS65579 AJ131114:AK131115 KF131114:KG131115 UB131114:UC131115 ADX131114:ADY131115 ANT131114:ANU131115 AXP131114:AXQ131115 BHL131114:BHM131115 BRH131114:BRI131115 CBD131114:CBE131115 CKZ131114:CLA131115 CUV131114:CUW131115 DER131114:DES131115 DON131114:DOO131115 DYJ131114:DYK131115 EIF131114:EIG131115 ESB131114:ESC131115 FBX131114:FBY131115 FLT131114:FLU131115 FVP131114:FVQ131115 GFL131114:GFM131115 GPH131114:GPI131115 GZD131114:GZE131115 HIZ131114:HJA131115 HSV131114:HSW131115 ICR131114:ICS131115 IMN131114:IMO131115 IWJ131114:IWK131115 JGF131114:JGG131115 JQB131114:JQC131115 JZX131114:JZY131115 KJT131114:KJU131115 KTP131114:KTQ131115 LDL131114:LDM131115 LNH131114:LNI131115 LXD131114:LXE131115 MGZ131114:MHA131115 MQV131114:MQW131115 NAR131114:NAS131115 NKN131114:NKO131115 NUJ131114:NUK131115 OEF131114:OEG131115 OOB131114:OOC131115 OXX131114:OXY131115 PHT131114:PHU131115 PRP131114:PRQ131115 QBL131114:QBM131115 QLH131114:QLI131115 QVD131114:QVE131115 REZ131114:RFA131115 ROV131114:ROW131115 RYR131114:RYS131115 SIN131114:SIO131115 SSJ131114:SSK131115 TCF131114:TCG131115 TMB131114:TMC131115 TVX131114:TVY131115 UFT131114:UFU131115 UPP131114:UPQ131115 UZL131114:UZM131115 VJH131114:VJI131115 VTD131114:VTE131115 WCZ131114:WDA131115 WMV131114:WMW131115 WWR131114:WWS131115 AJ196650:AK196651 KF196650:KG196651 UB196650:UC196651 ADX196650:ADY196651 ANT196650:ANU196651 AXP196650:AXQ196651 BHL196650:BHM196651 BRH196650:BRI196651 CBD196650:CBE196651 CKZ196650:CLA196651 CUV196650:CUW196651 DER196650:DES196651 DON196650:DOO196651 DYJ196650:DYK196651 EIF196650:EIG196651 ESB196650:ESC196651 FBX196650:FBY196651 FLT196650:FLU196651 FVP196650:FVQ196651 GFL196650:GFM196651 GPH196650:GPI196651 GZD196650:GZE196651 HIZ196650:HJA196651 HSV196650:HSW196651 ICR196650:ICS196651 IMN196650:IMO196651 IWJ196650:IWK196651 JGF196650:JGG196651 JQB196650:JQC196651 JZX196650:JZY196651 KJT196650:KJU196651 KTP196650:KTQ196651 LDL196650:LDM196651 LNH196650:LNI196651 LXD196650:LXE196651 MGZ196650:MHA196651 MQV196650:MQW196651 NAR196650:NAS196651 NKN196650:NKO196651 NUJ196650:NUK196651 OEF196650:OEG196651 OOB196650:OOC196651 OXX196650:OXY196651 PHT196650:PHU196651 PRP196650:PRQ196651 QBL196650:QBM196651 QLH196650:QLI196651 QVD196650:QVE196651 REZ196650:RFA196651 ROV196650:ROW196651 RYR196650:RYS196651 SIN196650:SIO196651 SSJ196650:SSK196651 TCF196650:TCG196651 TMB196650:TMC196651 TVX196650:TVY196651 UFT196650:UFU196651 UPP196650:UPQ196651 UZL196650:UZM196651 VJH196650:VJI196651 VTD196650:VTE196651 WCZ196650:WDA196651 WMV196650:WMW196651 WWR196650:WWS196651 AJ262186:AK262187 KF262186:KG262187 UB262186:UC262187 ADX262186:ADY262187 ANT262186:ANU262187 AXP262186:AXQ262187 BHL262186:BHM262187 BRH262186:BRI262187 CBD262186:CBE262187 CKZ262186:CLA262187 CUV262186:CUW262187 DER262186:DES262187 DON262186:DOO262187 DYJ262186:DYK262187 EIF262186:EIG262187 ESB262186:ESC262187 FBX262186:FBY262187 FLT262186:FLU262187 FVP262186:FVQ262187 GFL262186:GFM262187 GPH262186:GPI262187 GZD262186:GZE262187 HIZ262186:HJA262187 HSV262186:HSW262187 ICR262186:ICS262187 IMN262186:IMO262187 IWJ262186:IWK262187 JGF262186:JGG262187 JQB262186:JQC262187 JZX262186:JZY262187 KJT262186:KJU262187 KTP262186:KTQ262187 LDL262186:LDM262187 LNH262186:LNI262187 LXD262186:LXE262187 MGZ262186:MHA262187 MQV262186:MQW262187 NAR262186:NAS262187 NKN262186:NKO262187 NUJ262186:NUK262187 OEF262186:OEG262187 OOB262186:OOC262187 OXX262186:OXY262187 PHT262186:PHU262187 PRP262186:PRQ262187 QBL262186:QBM262187 QLH262186:QLI262187 QVD262186:QVE262187 REZ262186:RFA262187 ROV262186:ROW262187 RYR262186:RYS262187 SIN262186:SIO262187 SSJ262186:SSK262187 TCF262186:TCG262187 TMB262186:TMC262187 TVX262186:TVY262187 UFT262186:UFU262187 UPP262186:UPQ262187 UZL262186:UZM262187 VJH262186:VJI262187 VTD262186:VTE262187 WCZ262186:WDA262187 WMV262186:WMW262187 WWR262186:WWS262187 AJ327722:AK327723 KF327722:KG327723 UB327722:UC327723 ADX327722:ADY327723 ANT327722:ANU327723 AXP327722:AXQ327723 BHL327722:BHM327723 BRH327722:BRI327723 CBD327722:CBE327723 CKZ327722:CLA327723 CUV327722:CUW327723 DER327722:DES327723 DON327722:DOO327723 DYJ327722:DYK327723 EIF327722:EIG327723 ESB327722:ESC327723 FBX327722:FBY327723 FLT327722:FLU327723 FVP327722:FVQ327723 GFL327722:GFM327723 GPH327722:GPI327723 GZD327722:GZE327723 HIZ327722:HJA327723 HSV327722:HSW327723 ICR327722:ICS327723 IMN327722:IMO327723 IWJ327722:IWK327723 JGF327722:JGG327723 JQB327722:JQC327723 JZX327722:JZY327723 KJT327722:KJU327723 KTP327722:KTQ327723 LDL327722:LDM327723 LNH327722:LNI327723 LXD327722:LXE327723 MGZ327722:MHA327723 MQV327722:MQW327723 NAR327722:NAS327723 NKN327722:NKO327723 NUJ327722:NUK327723 OEF327722:OEG327723 OOB327722:OOC327723 OXX327722:OXY327723 PHT327722:PHU327723 PRP327722:PRQ327723 QBL327722:QBM327723 QLH327722:QLI327723 QVD327722:QVE327723 REZ327722:RFA327723 ROV327722:ROW327723 RYR327722:RYS327723 SIN327722:SIO327723 SSJ327722:SSK327723 TCF327722:TCG327723 TMB327722:TMC327723 TVX327722:TVY327723 UFT327722:UFU327723 UPP327722:UPQ327723 UZL327722:UZM327723 VJH327722:VJI327723 VTD327722:VTE327723 WCZ327722:WDA327723 WMV327722:WMW327723 WWR327722:WWS327723 AJ393258:AK393259 KF393258:KG393259 UB393258:UC393259 ADX393258:ADY393259 ANT393258:ANU393259 AXP393258:AXQ393259 BHL393258:BHM393259 BRH393258:BRI393259 CBD393258:CBE393259 CKZ393258:CLA393259 CUV393258:CUW393259 DER393258:DES393259 DON393258:DOO393259 DYJ393258:DYK393259 EIF393258:EIG393259 ESB393258:ESC393259 FBX393258:FBY393259 FLT393258:FLU393259 FVP393258:FVQ393259 GFL393258:GFM393259 GPH393258:GPI393259 GZD393258:GZE393259 HIZ393258:HJA393259 HSV393258:HSW393259 ICR393258:ICS393259 IMN393258:IMO393259 IWJ393258:IWK393259 JGF393258:JGG393259 JQB393258:JQC393259 JZX393258:JZY393259 KJT393258:KJU393259 KTP393258:KTQ393259 LDL393258:LDM393259 LNH393258:LNI393259 LXD393258:LXE393259 MGZ393258:MHA393259 MQV393258:MQW393259 NAR393258:NAS393259 NKN393258:NKO393259 NUJ393258:NUK393259 OEF393258:OEG393259 OOB393258:OOC393259 OXX393258:OXY393259 PHT393258:PHU393259 PRP393258:PRQ393259 QBL393258:QBM393259 QLH393258:QLI393259 QVD393258:QVE393259 REZ393258:RFA393259 ROV393258:ROW393259 RYR393258:RYS393259 SIN393258:SIO393259 SSJ393258:SSK393259 TCF393258:TCG393259 TMB393258:TMC393259 TVX393258:TVY393259 UFT393258:UFU393259 UPP393258:UPQ393259 UZL393258:UZM393259 VJH393258:VJI393259 VTD393258:VTE393259 WCZ393258:WDA393259 WMV393258:WMW393259 WWR393258:WWS393259 AJ458794:AK458795 KF458794:KG458795 UB458794:UC458795 ADX458794:ADY458795 ANT458794:ANU458795 AXP458794:AXQ458795 BHL458794:BHM458795 BRH458794:BRI458795 CBD458794:CBE458795 CKZ458794:CLA458795 CUV458794:CUW458795 DER458794:DES458795 DON458794:DOO458795 DYJ458794:DYK458795 EIF458794:EIG458795 ESB458794:ESC458795 FBX458794:FBY458795 FLT458794:FLU458795 FVP458794:FVQ458795 GFL458794:GFM458795 GPH458794:GPI458795 GZD458794:GZE458795 HIZ458794:HJA458795 HSV458794:HSW458795 ICR458794:ICS458795 IMN458794:IMO458795 IWJ458794:IWK458795 JGF458794:JGG458795 JQB458794:JQC458795 JZX458794:JZY458795 KJT458794:KJU458795 KTP458794:KTQ458795 LDL458794:LDM458795 LNH458794:LNI458795 LXD458794:LXE458795 MGZ458794:MHA458795 MQV458794:MQW458795 NAR458794:NAS458795 NKN458794:NKO458795 NUJ458794:NUK458795 OEF458794:OEG458795 OOB458794:OOC458795 OXX458794:OXY458795 PHT458794:PHU458795 PRP458794:PRQ458795 QBL458794:QBM458795 QLH458794:QLI458795 QVD458794:QVE458795 REZ458794:RFA458795 ROV458794:ROW458795 RYR458794:RYS458795 SIN458794:SIO458795 SSJ458794:SSK458795 TCF458794:TCG458795 TMB458794:TMC458795 TVX458794:TVY458795 UFT458794:UFU458795 UPP458794:UPQ458795 UZL458794:UZM458795 VJH458794:VJI458795 VTD458794:VTE458795 WCZ458794:WDA458795 WMV458794:WMW458795 WWR458794:WWS458795 AJ524330:AK524331 KF524330:KG524331 UB524330:UC524331 ADX524330:ADY524331 ANT524330:ANU524331 AXP524330:AXQ524331 BHL524330:BHM524331 BRH524330:BRI524331 CBD524330:CBE524331 CKZ524330:CLA524331 CUV524330:CUW524331 DER524330:DES524331 DON524330:DOO524331 DYJ524330:DYK524331 EIF524330:EIG524331 ESB524330:ESC524331 FBX524330:FBY524331 FLT524330:FLU524331 FVP524330:FVQ524331 GFL524330:GFM524331 GPH524330:GPI524331 GZD524330:GZE524331 HIZ524330:HJA524331 HSV524330:HSW524331 ICR524330:ICS524331 IMN524330:IMO524331 IWJ524330:IWK524331 JGF524330:JGG524331 JQB524330:JQC524331 JZX524330:JZY524331 KJT524330:KJU524331 KTP524330:KTQ524331 LDL524330:LDM524331 LNH524330:LNI524331 LXD524330:LXE524331 MGZ524330:MHA524331 MQV524330:MQW524331 NAR524330:NAS524331 NKN524330:NKO524331 NUJ524330:NUK524331 OEF524330:OEG524331 OOB524330:OOC524331 OXX524330:OXY524331 PHT524330:PHU524331 PRP524330:PRQ524331 QBL524330:QBM524331 QLH524330:QLI524331 QVD524330:QVE524331 REZ524330:RFA524331 ROV524330:ROW524331 RYR524330:RYS524331 SIN524330:SIO524331 SSJ524330:SSK524331 TCF524330:TCG524331 TMB524330:TMC524331 TVX524330:TVY524331 UFT524330:UFU524331 UPP524330:UPQ524331 UZL524330:UZM524331 VJH524330:VJI524331 VTD524330:VTE524331 WCZ524330:WDA524331 WMV524330:WMW524331 WWR524330:WWS524331 AJ589866:AK589867 KF589866:KG589867 UB589866:UC589867 ADX589866:ADY589867 ANT589866:ANU589867 AXP589866:AXQ589867 BHL589866:BHM589867 BRH589866:BRI589867 CBD589866:CBE589867 CKZ589866:CLA589867 CUV589866:CUW589867 DER589866:DES589867 DON589866:DOO589867 DYJ589866:DYK589867 EIF589866:EIG589867 ESB589866:ESC589867 FBX589866:FBY589867 FLT589866:FLU589867 FVP589866:FVQ589867 GFL589866:GFM589867 GPH589866:GPI589867 GZD589866:GZE589867 HIZ589866:HJA589867 HSV589866:HSW589867 ICR589866:ICS589867 IMN589866:IMO589867 IWJ589866:IWK589867 JGF589866:JGG589867 JQB589866:JQC589867 JZX589866:JZY589867 KJT589866:KJU589867 KTP589866:KTQ589867 LDL589866:LDM589867 LNH589866:LNI589867 LXD589866:LXE589867 MGZ589866:MHA589867 MQV589866:MQW589867 NAR589866:NAS589867 NKN589866:NKO589867 NUJ589866:NUK589867 OEF589866:OEG589867 OOB589866:OOC589867 OXX589866:OXY589867 PHT589866:PHU589867 PRP589866:PRQ589867 QBL589866:QBM589867 QLH589866:QLI589867 QVD589866:QVE589867 REZ589866:RFA589867 ROV589866:ROW589867 RYR589866:RYS589867 SIN589866:SIO589867 SSJ589866:SSK589867 TCF589866:TCG589867 TMB589866:TMC589867 TVX589866:TVY589867 UFT589866:UFU589867 UPP589866:UPQ589867 UZL589866:UZM589867 VJH589866:VJI589867 VTD589866:VTE589867 WCZ589866:WDA589867 WMV589866:WMW589867 WWR589866:WWS589867 AJ655402:AK655403 KF655402:KG655403 UB655402:UC655403 ADX655402:ADY655403 ANT655402:ANU655403 AXP655402:AXQ655403 BHL655402:BHM655403 BRH655402:BRI655403 CBD655402:CBE655403 CKZ655402:CLA655403 CUV655402:CUW655403 DER655402:DES655403 DON655402:DOO655403 DYJ655402:DYK655403 EIF655402:EIG655403 ESB655402:ESC655403 FBX655402:FBY655403 FLT655402:FLU655403 FVP655402:FVQ655403 GFL655402:GFM655403 GPH655402:GPI655403 GZD655402:GZE655403 HIZ655402:HJA655403 HSV655402:HSW655403 ICR655402:ICS655403 IMN655402:IMO655403 IWJ655402:IWK655403 JGF655402:JGG655403 JQB655402:JQC655403 JZX655402:JZY655403 KJT655402:KJU655403 KTP655402:KTQ655403 LDL655402:LDM655403 LNH655402:LNI655403 LXD655402:LXE655403 MGZ655402:MHA655403 MQV655402:MQW655403 NAR655402:NAS655403 NKN655402:NKO655403 NUJ655402:NUK655403 OEF655402:OEG655403 OOB655402:OOC655403 OXX655402:OXY655403 PHT655402:PHU655403 PRP655402:PRQ655403 QBL655402:QBM655403 QLH655402:QLI655403 QVD655402:QVE655403 REZ655402:RFA655403 ROV655402:ROW655403 RYR655402:RYS655403 SIN655402:SIO655403 SSJ655402:SSK655403 TCF655402:TCG655403 TMB655402:TMC655403 TVX655402:TVY655403 UFT655402:UFU655403 UPP655402:UPQ655403 UZL655402:UZM655403 VJH655402:VJI655403 VTD655402:VTE655403 WCZ655402:WDA655403 WMV655402:WMW655403 WWR655402:WWS655403 AJ720938:AK720939 KF720938:KG720939 UB720938:UC720939 ADX720938:ADY720939 ANT720938:ANU720939 AXP720938:AXQ720939 BHL720938:BHM720939 BRH720938:BRI720939 CBD720938:CBE720939 CKZ720938:CLA720939 CUV720938:CUW720939 DER720938:DES720939 DON720938:DOO720939 DYJ720938:DYK720939 EIF720938:EIG720939 ESB720938:ESC720939 FBX720938:FBY720939 FLT720938:FLU720939 FVP720938:FVQ720939 GFL720938:GFM720939 GPH720938:GPI720939 GZD720938:GZE720939 HIZ720938:HJA720939 HSV720938:HSW720939 ICR720938:ICS720939 IMN720938:IMO720939 IWJ720938:IWK720939 JGF720938:JGG720939 JQB720938:JQC720939 JZX720938:JZY720939 KJT720938:KJU720939 KTP720938:KTQ720939 LDL720938:LDM720939 LNH720938:LNI720939 LXD720938:LXE720939 MGZ720938:MHA720939 MQV720938:MQW720939 NAR720938:NAS720939 NKN720938:NKO720939 NUJ720938:NUK720939 OEF720938:OEG720939 OOB720938:OOC720939 OXX720938:OXY720939 PHT720938:PHU720939 PRP720938:PRQ720939 QBL720938:QBM720939 QLH720938:QLI720939 QVD720938:QVE720939 REZ720938:RFA720939 ROV720938:ROW720939 RYR720938:RYS720939 SIN720938:SIO720939 SSJ720938:SSK720939 TCF720938:TCG720939 TMB720938:TMC720939 TVX720938:TVY720939 UFT720938:UFU720939 UPP720938:UPQ720939 UZL720938:UZM720939 VJH720938:VJI720939 VTD720938:VTE720939 WCZ720938:WDA720939 WMV720938:WMW720939 WWR720938:WWS720939 AJ786474:AK786475 KF786474:KG786475 UB786474:UC786475 ADX786474:ADY786475 ANT786474:ANU786475 AXP786474:AXQ786475 BHL786474:BHM786475 BRH786474:BRI786475 CBD786474:CBE786475 CKZ786474:CLA786475 CUV786474:CUW786475 DER786474:DES786475 DON786474:DOO786475 DYJ786474:DYK786475 EIF786474:EIG786475 ESB786474:ESC786475 FBX786474:FBY786475 FLT786474:FLU786475 FVP786474:FVQ786475 GFL786474:GFM786475 GPH786474:GPI786475 GZD786474:GZE786475 HIZ786474:HJA786475 HSV786474:HSW786475 ICR786474:ICS786475 IMN786474:IMO786475 IWJ786474:IWK786475 JGF786474:JGG786475 JQB786474:JQC786475 JZX786474:JZY786475 KJT786474:KJU786475 KTP786474:KTQ786475 LDL786474:LDM786475 LNH786474:LNI786475 LXD786474:LXE786475 MGZ786474:MHA786475 MQV786474:MQW786475 NAR786474:NAS786475 NKN786474:NKO786475 NUJ786474:NUK786475 OEF786474:OEG786475 OOB786474:OOC786475 OXX786474:OXY786475 PHT786474:PHU786475 PRP786474:PRQ786475 QBL786474:QBM786475 QLH786474:QLI786475 QVD786474:QVE786475 REZ786474:RFA786475 ROV786474:ROW786475 RYR786474:RYS786475 SIN786474:SIO786475 SSJ786474:SSK786475 TCF786474:TCG786475 TMB786474:TMC786475 TVX786474:TVY786475 UFT786474:UFU786475 UPP786474:UPQ786475 UZL786474:UZM786475 VJH786474:VJI786475 VTD786474:VTE786475 WCZ786474:WDA786475 WMV786474:WMW786475 WWR786474:WWS786475 AJ852010:AK852011 KF852010:KG852011 UB852010:UC852011 ADX852010:ADY852011 ANT852010:ANU852011 AXP852010:AXQ852011 BHL852010:BHM852011 BRH852010:BRI852011 CBD852010:CBE852011 CKZ852010:CLA852011 CUV852010:CUW852011 DER852010:DES852011 DON852010:DOO852011 DYJ852010:DYK852011 EIF852010:EIG852011 ESB852010:ESC852011 FBX852010:FBY852011 FLT852010:FLU852011 FVP852010:FVQ852011 GFL852010:GFM852011 GPH852010:GPI852011 GZD852010:GZE852011 HIZ852010:HJA852011 HSV852010:HSW852011 ICR852010:ICS852011 IMN852010:IMO852011 IWJ852010:IWK852011 JGF852010:JGG852011 JQB852010:JQC852011 JZX852010:JZY852011 KJT852010:KJU852011 KTP852010:KTQ852011 LDL852010:LDM852011 LNH852010:LNI852011 LXD852010:LXE852011 MGZ852010:MHA852011 MQV852010:MQW852011 NAR852010:NAS852011 NKN852010:NKO852011 NUJ852010:NUK852011 OEF852010:OEG852011 OOB852010:OOC852011 OXX852010:OXY852011 PHT852010:PHU852011 PRP852010:PRQ852011 QBL852010:QBM852011 QLH852010:QLI852011 QVD852010:QVE852011 REZ852010:RFA852011 ROV852010:ROW852011 RYR852010:RYS852011 SIN852010:SIO852011 SSJ852010:SSK852011 TCF852010:TCG852011 TMB852010:TMC852011 TVX852010:TVY852011 UFT852010:UFU852011 UPP852010:UPQ852011 UZL852010:UZM852011 VJH852010:VJI852011 VTD852010:VTE852011 WCZ852010:WDA852011 WMV852010:WMW852011 WWR852010:WWS852011 AJ917546:AK917547 KF917546:KG917547 UB917546:UC917547 ADX917546:ADY917547 ANT917546:ANU917547 AXP917546:AXQ917547 BHL917546:BHM917547 BRH917546:BRI917547 CBD917546:CBE917547 CKZ917546:CLA917547 CUV917546:CUW917547 DER917546:DES917547 DON917546:DOO917547 DYJ917546:DYK917547 EIF917546:EIG917547 ESB917546:ESC917547 FBX917546:FBY917547 FLT917546:FLU917547 FVP917546:FVQ917547 GFL917546:GFM917547 GPH917546:GPI917547 GZD917546:GZE917547 HIZ917546:HJA917547 HSV917546:HSW917547 ICR917546:ICS917547 IMN917546:IMO917547 IWJ917546:IWK917547 JGF917546:JGG917547 JQB917546:JQC917547 JZX917546:JZY917547 KJT917546:KJU917547 KTP917546:KTQ917547 LDL917546:LDM917547 LNH917546:LNI917547 LXD917546:LXE917547 MGZ917546:MHA917547 MQV917546:MQW917547 NAR917546:NAS917547 NKN917546:NKO917547 NUJ917546:NUK917547 OEF917546:OEG917547 OOB917546:OOC917547 OXX917546:OXY917547 PHT917546:PHU917547 PRP917546:PRQ917547 QBL917546:QBM917547 QLH917546:QLI917547 QVD917546:QVE917547 REZ917546:RFA917547 ROV917546:ROW917547 RYR917546:RYS917547 SIN917546:SIO917547 SSJ917546:SSK917547 TCF917546:TCG917547 TMB917546:TMC917547 TVX917546:TVY917547 UFT917546:UFU917547 UPP917546:UPQ917547 UZL917546:UZM917547 VJH917546:VJI917547 VTD917546:VTE917547 WCZ917546:WDA917547 WMV917546:WMW917547 WWR917546:WWS917547 AJ983082:AK983083 KF983082:KG983083 UB983082:UC983083 ADX983082:ADY983083 ANT983082:ANU983083 AXP983082:AXQ983083 BHL983082:BHM983083 BRH983082:BRI983083 CBD983082:CBE983083 CKZ983082:CLA983083 CUV983082:CUW983083 DER983082:DES983083 DON983082:DOO983083 DYJ983082:DYK983083 EIF983082:EIG983083 ESB983082:ESC983083 FBX983082:FBY983083 FLT983082:FLU983083 FVP983082:FVQ983083 GFL983082:GFM983083 GPH983082:GPI983083 GZD983082:GZE983083 HIZ983082:HJA983083 HSV983082:HSW983083 ICR983082:ICS983083 IMN983082:IMO983083 IWJ983082:IWK983083 JGF983082:JGG983083 JQB983082:JQC983083 JZX983082:JZY983083 KJT983082:KJU983083 KTP983082:KTQ983083 LDL983082:LDM983083 LNH983082:LNI983083 LXD983082:LXE983083 MGZ983082:MHA983083 MQV983082:MQW983083 NAR983082:NAS983083 NKN983082:NKO983083 NUJ983082:NUK983083 OEF983082:OEG983083 OOB983082:OOC983083 OXX983082:OXY983083 PHT983082:PHU983083 PRP983082:PRQ983083 QBL983082:QBM983083 QLH983082:QLI983083 QVD983082:QVE983083 REZ983082:RFA983083 ROV983082:ROW983083 RYR983082:RYS983083 SIN983082:SIO983083 SSJ983082:SSK983083 TCF983082:TCG983083 TMB983082:TMC983083 TVX983082:TVY983083 UFT983082:UFU983083 UPP983082:UPQ983083 UZL983082:UZM983083 VJH983082:VJI983083 VTD983082:VTE983083 WCZ983082:WDA983083 WMV983082:WMW983083 WWR983082:WWS983083 WVX983054:WVY983054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WVX983071:WVY983071 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8:WWS983058 AH65554:AK65554 KD65554:KG65554 TZ65554:UC65554 ADV65554:ADY65554 ANR65554:ANU65554 AXN65554:AXQ65554 BHJ65554:BHM65554 BRF65554:BRI65554 CBB65554:CBE65554 CKX65554:CLA65554 CUT65554:CUW65554 DEP65554:DES65554 DOL65554:DOO65554 DYH65554:DYK65554 EID65554:EIG65554 ERZ65554:ESC65554 FBV65554:FBY65554 FLR65554:FLU65554 FVN65554:FVQ65554 GFJ65554:GFM65554 GPF65554:GPI65554 GZB65554:GZE65554 HIX65554:HJA65554 HST65554:HSW65554 ICP65554:ICS65554 IML65554:IMO65554 IWH65554:IWK65554 JGD65554:JGG65554 JPZ65554:JQC65554 JZV65554:JZY65554 KJR65554:KJU65554 KTN65554:KTQ65554 LDJ65554:LDM65554 LNF65554:LNI65554 LXB65554:LXE65554 MGX65554:MHA65554 MQT65554:MQW65554 NAP65554:NAS65554 NKL65554:NKO65554 NUH65554:NUK65554 OED65554:OEG65554 ONZ65554:OOC65554 OXV65554:OXY65554 PHR65554:PHU65554 PRN65554:PRQ65554 QBJ65554:QBM65554 QLF65554:QLI65554 QVB65554:QVE65554 REX65554:RFA65554 ROT65554:ROW65554 RYP65554:RYS65554 SIL65554:SIO65554 SSH65554:SSK65554 TCD65554:TCG65554 TLZ65554:TMC65554 TVV65554:TVY65554 UFR65554:UFU65554 UPN65554:UPQ65554 UZJ65554:UZM65554 VJF65554:VJI65554 VTB65554:VTE65554 WCX65554:WDA65554 WMT65554:WMW65554 WWP65554:WWS65554 AH131090:AK131090 KD131090:KG131090 TZ131090:UC131090 ADV131090:ADY131090 ANR131090:ANU131090 AXN131090:AXQ131090 BHJ131090:BHM131090 BRF131090:BRI131090 CBB131090:CBE131090 CKX131090:CLA131090 CUT131090:CUW131090 DEP131090:DES131090 DOL131090:DOO131090 DYH131090:DYK131090 EID131090:EIG131090 ERZ131090:ESC131090 FBV131090:FBY131090 FLR131090:FLU131090 FVN131090:FVQ131090 GFJ131090:GFM131090 GPF131090:GPI131090 GZB131090:GZE131090 HIX131090:HJA131090 HST131090:HSW131090 ICP131090:ICS131090 IML131090:IMO131090 IWH131090:IWK131090 JGD131090:JGG131090 JPZ131090:JQC131090 JZV131090:JZY131090 KJR131090:KJU131090 KTN131090:KTQ131090 LDJ131090:LDM131090 LNF131090:LNI131090 LXB131090:LXE131090 MGX131090:MHA131090 MQT131090:MQW131090 NAP131090:NAS131090 NKL131090:NKO131090 NUH131090:NUK131090 OED131090:OEG131090 ONZ131090:OOC131090 OXV131090:OXY131090 PHR131090:PHU131090 PRN131090:PRQ131090 QBJ131090:QBM131090 QLF131090:QLI131090 QVB131090:QVE131090 REX131090:RFA131090 ROT131090:ROW131090 RYP131090:RYS131090 SIL131090:SIO131090 SSH131090:SSK131090 TCD131090:TCG131090 TLZ131090:TMC131090 TVV131090:TVY131090 UFR131090:UFU131090 UPN131090:UPQ131090 UZJ131090:UZM131090 VJF131090:VJI131090 VTB131090:VTE131090 WCX131090:WDA131090 WMT131090:WMW131090 WWP131090:WWS131090 AH196626:AK196626 KD196626:KG196626 TZ196626:UC196626 ADV196626:ADY196626 ANR196626:ANU196626 AXN196626:AXQ196626 BHJ196626:BHM196626 BRF196626:BRI196626 CBB196626:CBE196626 CKX196626:CLA196626 CUT196626:CUW196626 DEP196626:DES196626 DOL196626:DOO196626 DYH196626:DYK196626 EID196626:EIG196626 ERZ196626:ESC196626 FBV196626:FBY196626 FLR196626:FLU196626 FVN196626:FVQ196626 GFJ196626:GFM196626 GPF196626:GPI196626 GZB196626:GZE196626 HIX196626:HJA196626 HST196626:HSW196626 ICP196626:ICS196626 IML196626:IMO196626 IWH196626:IWK196626 JGD196626:JGG196626 JPZ196626:JQC196626 JZV196626:JZY196626 KJR196626:KJU196626 KTN196626:KTQ196626 LDJ196626:LDM196626 LNF196626:LNI196626 LXB196626:LXE196626 MGX196626:MHA196626 MQT196626:MQW196626 NAP196626:NAS196626 NKL196626:NKO196626 NUH196626:NUK196626 OED196626:OEG196626 ONZ196626:OOC196626 OXV196626:OXY196626 PHR196626:PHU196626 PRN196626:PRQ196626 QBJ196626:QBM196626 QLF196626:QLI196626 QVB196626:QVE196626 REX196626:RFA196626 ROT196626:ROW196626 RYP196626:RYS196626 SIL196626:SIO196626 SSH196626:SSK196626 TCD196626:TCG196626 TLZ196626:TMC196626 TVV196626:TVY196626 UFR196626:UFU196626 UPN196626:UPQ196626 UZJ196626:UZM196626 VJF196626:VJI196626 VTB196626:VTE196626 WCX196626:WDA196626 WMT196626:WMW196626 WWP196626:WWS196626 AH262162:AK262162 KD262162:KG262162 TZ262162:UC262162 ADV262162:ADY262162 ANR262162:ANU262162 AXN262162:AXQ262162 BHJ262162:BHM262162 BRF262162:BRI262162 CBB262162:CBE262162 CKX262162:CLA262162 CUT262162:CUW262162 DEP262162:DES262162 DOL262162:DOO262162 DYH262162:DYK262162 EID262162:EIG262162 ERZ262162:ESC262162 FBV262162:FBY262162 FLR262162:FLU262162 FVN262162:FVQ262162 GFJ262162:GFM262162 GPF262162:GPI262162 GZB262162:GZE262162 HIX262162:HJA262162 HST262162:HSW262162 ICP262162:ICS262162 IML262162:IMO262162 IWH262162:IWK262162 JGD262162:JGG262162 JPZ262162:JQC262162 JZV262162:JZY262162 KJR262162:KJU262162 KTN262162:KTQ262162 LDJ262162:LDM262162 LNF262162:LNI262162 LXB262162:LXE262162 MGX262162:MHA262162 MQT262162:MQW262162 NAP262162:NAS262162 NKL262162:NKO262162 NUH262162:NUK262162 OED262162:OEG262162 ONZ262162:OOC262162 OXV262162:OXY262162 PHR262162:PHU262162 PRN262162:PRQ262162 QBJ262162:QBM262162 QLF262162:QLI262162 QVB262162:QVE262162 REX262162:RFA262162 ROT262162:ROW262162 RYP262162:RYS262162 SIL262162:SIO262162 SSH262162:SSK262162 TCD262162:TCG262162 TLZ262162:TMC262162 TVV262162:TVY262162 UFR262162:UFU262162 UPN262162:UPQ262162 UZJ262162:UZM262162 VJF262162:VJI262162 VTB262162:VTE262162 WCX262162:WDA262162 WMT262162:WMW262162 WWP262162:WWS262162 AH327698:AK327698 KD327698:KG327698 TZ327698:UC327698 ADV327698:ADY327698 ANR327698:ANU327698 AXN327698:AXQ327698 BHJ327698:BHM327698 BRF327698:BRI327698 CBB327698:CBE327698 CKX327698:CLA327698 CUT327698:CUW327698 DEP327698:DES327698 DOL327698:DOO327698 DYH327698:DYK327698 EID327698:EIG327698 ERZ327698:ESC327698 FBV327698:FBY327698 FLR327698:FLU327698 FVN327698:FVQ327698 GFJ327698:GFM327698 GPF327698:GPI327698 GZB327698:GZE327698 HIX327698:HJA327698 HST327698:HSW327698 ICP327698:ICS327698 IML327698:IMO327698 IWH327698:IWK327698 JGD327698:JGG327698 JPZ327698:JQC327698 JZV327698:JZY327698 KJR327698:KJU327698 KTN327698:KTQ327698 LDJ327698:LDM327698 LNF327698:LNI327698 LXB327698:LXE327698 MGX327698:MHA327698 MQT327698:MQW327698 NAP327698:NAS327698 NKL327698:NKO327698 NUH327698:NUK327698 OED327698:OEG327698 ONZ327698:OOC327698 OXV327698:OXY327698 PHR327698:PHU327698 PRN327698:PRQ327698 QBJ327698:QBM327698 QLF327698:QLI327698 QVB327698:QVE327698 REX327698:RFA327698 ROT327698:ROW327698 RYP327698:RYS327698 SIL327698:SIO327698 SSH327698:SSK327698 TCD327698:TCG327698 TLZ327698:TMC327698 TVV327698:TVY327698 UFR327698:UFU327698 UPN327698:UPQ327698 UZJ327698:UZM327698 VJF327698:VJI327698 VTB327698:VTE327698 WCX327698:WDA327698 WMT327698:WMW327698 WWP327698:WWS327698 AH393234:AK393234 KD393234:KG393234 TZ393234:UC393234 ADV393234:ADY393234 ANR393234:ANU393234 AXN393234:AXQ393234 BHJ393234:BHM393234 BRF393234:BRI393234 CBB393234:CBE393234 CKX393234:CLA393234 CUT393234:CUW393234 DEP393234:DES393234 DOL393234:DOO393234 DYH393234:DYK393234 EID393234:EIG393234 ERZ393234:ESC393234 FBV393234:FBY393234 FLR393234:FLU393234 FVN393234:FVQ393234 GFJ393234:GFM393234 GPF393234:GPI393234 GZB393234:GZE393234 HIX393234:HJA393234 HST393234:HSW393234 ICP393234:ICS393234 IML393234:IMO393234 IWH393234:IWK393234 JGD393234:JGG393234 JPZ393234:JQC393234 JZV393234:JZY393234 KJR393234:KJU393234 KTN393234:KTQ393234 LDJ393234:LDM393234 LNF393234:LNI393234 LXB393234:LXE393234 MGX393234:MHA393234 MQT393234:MQW393234 NAP393234:NAS393234 NKL393234:NKO393234 NUH393234:NUK393234 OED393234:OEG393234 ONZ393234:OOC393234 OXV393234:OXY393234 PHR393234:PHU393234 PRN393234:PRQ393234 QBJ393234:QBM393234 QLF393234:QLI393234 QVB393234:QVE393234 REX393234:RFA393234 ROT393234:ROW393234 RYP393234:RYS393234 SIL393234:SIO393234 SSH393234:SSK393234 TCD393234:TCG393234 TLZ393234:TMC393234 TVV393234:TVY393234 UFR393234:UFU393234 UPN393234:UPQ393234 UZJ393234:UZM393234 VJF393234:VJI393234 VTB393234:VTE393234 WCX393234:WDA393234 WMT393234:WMW393234 WWP393234:WWS393234 AH458770:AK458770 KD458770:KG458770 TZ458770:UC458770 ADV458770:ADY458770 ANR458770:ANU458770 AXN458770:AXQ458770 BHJ458770:BHM458770 BRF458770:BRI458770 CBB458770:CBE458770 CKX458770:CLA458770 CUT458770:CUW458770 DEP458770:DES458770 DOL458770:DOO458770 DYH458770:DYK458770 EID458770:EIG458770 ERZ458770:ESC458770 FBV458770:FBY458770 FLR458770:FLU458770 FVN458770:FVQ458770 GFJ458770:GFM458770 GPF458770:GPI458770 GZB458770:GZE458770 HIX458770:HJA458770 HST458770:HSW458770 ICP458770:ICS458770 IML458770:IMO458770 IWH458770:IWK458770 JGD458770:JGG458770 JPZ458770:JQC458770 JZV458770:JZY458770 KJR458770:KJU458770 KTN458770:KTQ458770 LDJ458770:LDM458770 LNF458770:LNI458770 LXB458770:LXE458770 MGX458770:MHA458770 MQT458770:MQW458770 NAP458770:NAS458770 NKL458770:NKO458770 NUH458770:NUK458770 OED458770:OEG458770 ONZ458770:OOC458770 OXV458770:OXY458770 PHR458770:PHU458770 PRN458770:PRQ458770 QBJ458770:QBM458770 QLF458770:QLI458770 QVB458770:QVE458770 REX458770:RFA458770 ROT458770:ROW458770 RYP458770:RYS458770 SIL458770:SIO458770 SSH458770:SSK458770 TCD458770:TCG458770 TLZ458770:TMC458770 TVV458770:TVY458770 UFR458770:UFU458770 UPN458770:UPQ458770 UZJ458770:UZM458770 VJF458770:VJI458770 VTB458770:VTE458770 WCX458770:WDA458770 WMT458770:WMW458770 WWP458770:WWS458770 AH524306:AK524306 KD524306:KG524306 TZ524306:UC524306 ADV524306:ADY524306 ANR524306:ANU524306 AXN524306:AXQ524306 BHJ524306:BHM524306 BRF524306:BRI524306 CBB524306:CBE524306 CKX524306:CLA524306 CUT524306:CUW524306 DEP524306:DES524306 DOL524306:DOO524306 DYH524306:DYK524306 EID524306:EIG524306 ERZ524306:ESC524306 FBV524306:FBY524306 FLR524306:FLU524306 FVN524306:FVQ524306 GFJ524306:GFM524306 GPF524306:GPI524306 GZB524306:GZE524306 HIX524306:HJA524306 HST524306:HSW524306 ICP524306:ICS524306 IML524306:IMO524306 IWH524306:IWK524306 JGD524306:JGG524306 JPZ524306:JQC524306 JZV524306:JZY524306 KJR524306:KJU524306 KTN524306:KTQ524306 LDJ524306:LDM524306 LNF524306:LNI524306 LXB524306:LXE524306 MGX524306:MHA524306 MQT524306:MQW524306 NAP524306:NAS524306 NKL524306:NKO524306 NUH524306:NUK524306 OED524306:OEG524306 ONZ524306:OOC524306 OXV524306:OXY524306 PHR524306:PHU524306 PRN524306:PRQ524306 QBJ524306:QBM524306 QLF524306:QLI524306 QVB524306:QVE524306 REX524306:RFA524306 ROT524306:ROW524306 RYP524306:RYS524306 SIL524306:SIO524306 SSH524306:SSK524306 TCD524306:TCG524306 TLZ524306:TMC524306 TVV524306:TVY524306 UFR524306:UFU524306 UPN524306:UPQ524306 UZJ524306:UZM524306 VJF524306:VJI524306 VTB524306:VTE524306 WCX524306:WDA524306 WMT524306:WMW524306 WWP524306:WWS524306 AH589842:AK589842 KD589842:KG589842 TZ589842:UC589842 ADV589842:ADY589842 ANR589842:ANU589842 AXN589842:AXQ589842 BHJ589842:BHM589842 BRF589842:BRI589842 CBB589842:CBE589842 CKX589842:CLA589842 CUT589842:CUW589842 DEP589842:DES589842 DOL589842:DOO589842 DYH589842:DYK589842 EID589842:EIG589842 ERZ589842:ESC589842 FBV589842:FBY589842 FLR589842:FLU589842 FVN589842:FVQ589842 GFJ589842:GFM589842 GPF589842:GPI589842 GZB589842:GZE589842 HIX589842:HJA589842 HST589842:HSW589842 ICP589842:ICS589842 IML589842:IMO589842 IWH589842:IWK589842 JGD589842:JGG589842 JPZ589842:JQC589842 JZV589842:JZY589842 KJR589842:KJU589842 KTN589842:KTQ589842 LDJ589842:LDM589842 LNF589842:LNI589842 LXB589842:LXE589842 MGX589842:MHA589842 MQT589842:MQW589842 NAP589842:NAS589842 NKL589842:NKO589842 NUH589842:NUK589842 OED589842:OEG589842 ONZ589842:OOC589842 OXV589842:OXY589842 PHR589842:PHU589842 PRN589842:PRQ589842 QBJ589842:QBM589842 QLF589842:QLI589842 QVB589842:QVE589842 REX589842:RFA589842 ROT589842:ROW589842 RYP589842:RYS589842 SIL589842:SIO589842 SSH589842:SSK589842 TCD589842:TCG589842 TLZ589842:TMC589842 TVV589842:TVY589842 UFR589842:UFU589842 UPN589842:UPQ589842 UZJ589842:UZM589842 VJF589842:VJI589842 VTB589842:VTE589842 WCX589842:WDA589842 WMT589842:WMW589842 WWP589842:WWS589842 AH655378:AK655378 KD655378:KG655378 TZ655378:UC655378 ADV655378:ADY655378 ANR655378:ANU655378 AXN655378:AXQ655378 BHJ655378:BHM655378 BRF655378:BRI655378 CBB655378:CBE655378 CKX655378:CLA655378 CUT655378:CUW655378 DEP655378:DES655378 DOL655378:DOO655378 DYH655378:DYK655378 EID655378:EIG655378 ERZ655378:ESC655378 FBV655378:FBY655378 FLR655378:FLU655378 FVN655378:FVQ655378 GFJ655378:GFM655378 GPF655378:GPI655378 GZB655378:GZE655378 HIX655378:HJA655378 HST655378:HSW655378 ICP655378:ICS655378 IML655378:IMO655378 IWH655378:IWK655378 JGD655378:JGG655378 JPZ655378:JQC655378 JZV655378:JZY655378 KJR655378:KJU655378 KTN655378:KTQ655378 LDJ655378:LDM655378 LNF655378:LNI655378 LXB655378:LXE655378 MGX655378:MHA655378 MQT655378:MQW655378 NAP655378:NAS655378 NKL655378:NKO655378 NUH655378:NUK655378 OED655378:OEG655378 ONZ655378:OOC655378 OXV655378:OXY655378 PHR655378:PHU655378 PRN655378:PRQ655378 QBJ655378:QBM655378 QLF655378:QLI655378 QVB655378:QVE655378 REX655378:RFA655378 ROT655378:ROW655378 RYP655378:RYS655378 SIL655378:SIO655378 SSH655378:SSK655378 TCD655378:TCG655378 TLZ655378:TMC655378 TVV655378:TVY655378 UFR655378:UFU655378 UPN655378:UPQ655378 UZJ655378:UZM655378 VJF655378:VJI655378 VTB655378:VTE655378 WCX655378:WDA655378 WMT655378:WMW655378 WWP655378:WWS655378 AH720914:AK720914 KD720914:KG720914 TZ720914:UC720914 ADV720914:ADY720914 ANR720914:ANU720914 AXN720914:AXQ720914 BHJ720914:BHM720914 BRF720914:BRI720914 CBB720914:CBE720914 CKX720914:CLA720914 CUT720914:CUW720914 DEP720914:DES720914 DOL720914:DOO720914 DYH720914:DYK720914 EID720914:EIG720914 ERZ720914:ESC720914 FBV720914:FBY720914 FLR720914:FLU720914 FVN720914:FVQ720914 GFJ720914:GFM720914 GPF720914:GPI720914 GZB720914:GZE720914 HIX720914:HJA720914 HST720914:HSW720914 ICP720914:ICS720914 IML720914:IMO720914 IWH720914:IWK720914 JGD720914:JGG720914 JPZ720914:JQC720914 JZV720914:JZY720914 KJR720914:KJU720914 KTN720914:KTQ720914 LDJ720914:LDM720914 LNF720914:LNI720914 LXB720914:LXE720914 MGX720914:MHA720914 MQT720914:MQW720914 NAP720914:NAS720914 NKL720914:NKO720914 NUH720914:NUK720914 OED720914:OEG720914 ONZ720914:OOC720914 OXV720914:OXY720914 PHR720914:PHU720914 PRN720914:PRQ720914 QBJ720914:QBM720914 QLF720914:QLI720914 QVB720914:QVE720914 REX720914:RFA720914 ROT720914:ROW720914 RYP720914:RYS720914 SIL720914:SIO720914 SSH720914:SSK720914 TCD720914:TCG720914 TLZ720914:TMC720914 TVV720914:TVY720914 UFR720914:UFU720914 UPN720914:UPQ720914 UZJ720914:UZM720914 VJF720914:VJI720914 VTB720914:VTE720914 WCX720914:WDA720914 WMT720914:WMW720914 WWP720914:WWS720914 AH786450:AK786450 KD786450:KG786450 TZ786450:UC786450 ADV786450:ADY786450 ANR786450:ANU786450 AXN786450:AXQ786450 BHJ786450:BHM786450 BRF786450:BRI786450 CBB786450:CBE786450 CKX786450:CLA786450 CUT786450:CUW786450 DEP786450:DES786450 DOL786450:DOO786450 DYH786450:DYK786450 EID786450:EIG786450 ERZ786450:ESC786450 FBV786450:FBY786450 FLR786450:FLU786450 FVN786450:FVQ786450 GFJ786450:GFM786450 GPF786450:GPI786450 GZB786450:GZE786450 HIX786450:HJA786450 HST786450:HSW786450 ICP786450:ICS786450 IML786450:IMO786450 IWH786450:IWK786450 JGD786450:JGG786450 JPZ786450:JQC786450 JZV786450:JZY786450 KJR786450:KJU786450 KTN786450:KTQ786450 LDJ786450:LDM786450 LNF786450:LNI786450 LXB786450:LXE786450 MGX786450:MHA786450 MQT786450:MQW786450 NAP786450:NAS786450 NKL786450:NKO786450 NUH786450:NUK786450 OED786450:OEG786450 ONZ786450:OOC786450 OXV786450:OXY786450 PHR786450:PHU786450 PRN786450:PRQ786450 QBJ786450:QBM786450 QLF786450:QLI786450 QVB786450:QVE786450 REX786450:RFA786450 ROT786450:ROW786450 RYP786450:RYS786450 SIL786450:SIO786450 SSH786450:SSK786450 TCD786450:TCG786450 TLZ786450:TMC786450 TVV786450:TVY786450 UFR786450:UFU786450 UPN786450:UPQ786450 UZJ786450:UZM786450 VJF786450:VJI786450 VTB786450:VTE786450 WCX786450:WDA786450 WMT786450:WMW786450 WWP786450:WWS786450 AH851986:AK851986 KD851986:KG851986 TZ851986:UC851986 ADV851986:ADY851986 ANR851986:ANU851986 AXN851986:AXQ851986 BHJ851986:BHM851986 BRF851986:BRI851986 CBB851986:CBE851986 CKX851986:CLA851986 CUT851986:CUW851986 DEP851986:DES851986 DOL851986:DOO851986 DYH851986:DYK851986 EID851986:EIG851986 ERZ851986:ESC851986 FBV851986:FBY851986 FLR851986:FLU851986 FVN851986:FVQ851986 GFJ851986:GFM851986 GPF851986:GPI851986 GZB851986:GZE851986 HIX851986:HJA851986 HST851986:HSW851986 ICP851986:ICS851986 IML851986:IMO851986 IWH851986:IWK851986 JGD851986:JGG851986 JPZ851986:JQC851986 JZV851986:JZY851986 KJR851986:KJU851986 KTN851986:KTQ851986 LDJ851986:LDM851986 LNF851986:LNI851986 LXB851986:LXE851986 MGX851986:MHA851986 MQT851986:MQW851986 NAP851986:NAS851986 NKL851986:NKO851986 NUH851986:NUK851986 OED851986:OEG851986 ONZ851986:OOC851986 OXV851986:OXY851986 PHR851986:PHU851986 PRN851986:PRQ851986 QBJ851986:QBM851986 QLF851986:QLI851986 QVB851986:QVE851986 REX851986:RFA851986 ROT851986:ROW851986 RYP851986:RYS851986 SIL851986:SIO851986 SSH851986:SSK851986 TCD851986:TCG851986 TLZ851986:TMC851986 TVV851986:TVY851986 UFR851986:UFU851986 UPN851986:UPQ851986 UZJ851986:UZM851986 VJF851986:VJI851986 VTB851986:VTE851986 WCX851986:WDA851986 WMT851986:WMW851986 WWP851986:WWS851986 AH917522:AK917522 KD917522:KG917522 TZ917522:UC917522 ADV917522:ADY917522 ANR917522:ANU917522 AXN917522:AXQ917522 BHJ917522:BHM917522 BRF917522:BRI917522 CBB917522:CBE917522 CKX917522:CLA917522 CUT917522:CUW917522 DEP917522:DES917522 DOL917522:DOO917522 DYH917522:DYK917522 EID917522:EIG917522 ERZ917522:ESC917522 FBV917522:FBY917522 FLR917522:FLU917522 FVN917522:FVQ917522 GFJ917522:GFM917522 GPF917522:GPI917522 GZB917522:GZE917522 HIX917522:HJA917522 HST917522:HSW917522 ICP917522:ICS917522 IML917522:IMO917522 IWH917522:IWK917522 JGD917522:JGG917522 JPZ917522:JQC917522 JZV917522:JZY917522 KJR917522:KJU917522 KTN917522:KTQ917522 LDJ917522:LDM917522 LNF917522:LNI917522 LXB917522:LXE917522 MGX917522:MHA917522 MQT917522:MQW917522 NAP917522:NAS917522 NKL917522:NKO917522 NUH917522:NUK917522 OED917522:OEG917522 ONZ917522:OOC917522 OXV917522:OXY917522 PHR917522:PHU917522 PRN917522:PRQ917522 QBJ917522:QBM917522 QLF917522:QLI917522 QVB917522:QVE917522 REX917522:RFA917522 ROT917522:ROW917522 RYP917522:RYS917522 SIL917522:SIO917522 SSH917522:SSK917522 TCD917522:TCG917522 TLZ917522:TMC917522 TVV917522:TVY917522 UFR917522:UFU917522 UPN917522:UPQ917522 UZJ917522:UZM917522 VJF917522:VJI917522 VTB917522:VTE917522 WCX917522:WDA917522 WMT917522:WMW917522 WWP917522:WWS917522 AH983058:AK983058 KD983058:KG983058 TZ983058:UC983058 ADV983058:ADY983058 ANR983058:ANU983058 AXN983058:AXQ983058 BHJ983058:BHM983058 BRF983058:BRI983058 CBB983058:CBE983058 CKX983058:CLA983058 CUT983058:CUW983058 DEP983058:DES983058 DOL983058:DOO983058 DYH983058:DYK983058 EID983058:EIG983058 ERZ983058:ESC983058 FBV983058:FBY983058 FLR983058:FLU983058 FVN983058:FVQ983058 GFJ983058:GFM983058 GPF983058:GPI983058 GZB983058:GZE983058 HIX983058:HJA983058 HST983058:HSW983058 ICP983058:ICS983058 IML983058:IMO983058 IWH983058:IWK983058 JGD983058:JGG983058 JPZ983058:JQC983058 JZV983058:JZY983058 KJR983058:KJU983058 KTN983058:KTQ983058 LDJ983058:LDM983058 LNF983058:LNI983058 LXB983058:LXE983058 MGX983058:MHA983058 MQT983058:MQW983058 NAP983058:NAS983058 NKL983058:NKO983058 NUH983058:NUK983058 OED983058:OEG983058 ONZ983058:OOC983058 OXV983058:OXY983058 PHR983058:PHU983058 PRN983058:PRQ983058 QBJ983058:QBM983058 QLF983058:QLI983058 QVB983058:QVE983058 REX983058:RFA983058 ROT983058:ROW983058 RYP983058:RYS983058 SIL983058:SIO983058 SSH983058:SSK983058 TCD983058:TCG983058 TLZ983058:TMC983058 TVV983058:TVY983058 UFR983058:UFU983058 UPN983058:UPQ983058 UZJ983058:UZM983058 VJF983058:VJI983058 VTB983058:VTE983058 WCX983058:WDA983058 WMT983058:WMW983058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5:WWS983085 AJ65581:AK65581 KF65581:KG65581 UB65581:UC65581 ADX65581:ADY65581 ANT65581:ANU65581 AXP65581:AXQ65581 BHL65581:BHM65581 BRH65581:BRI65581 CBD65581:CBE65581 CKZ65581:CLA65581 CUV65581:CUW65581 DER65581:DES65581 DON65581:DOO65581 DYJ65581:DYK65581 EIF65581:EIG65581 ESB65581:ESC65581 FBX65581:FBY65581 FLT65581:FLU65581 FVP65581:FVQ65581 GFL65581:GFM65581 GPH65581:GPI65581 GZD65581:GZE65581 HIZ65581:HJA65581 HSV65581:HSW65581 ICR65581:ICS65581 IMN65581:IMO65581 IWJ65581:IWK65581 JGF65581:JGG65581 JQB65581:JQC65581 JZX65581:JZY65581 KJT65581:KJU65581 KTP65581:KTQ65581 LDL65581:LDM65581 LNH65581:LNI65581 LXD65581:LXE65581 MGZ65581:MHA65581 MQV65581:MQW65581 NAR65581:NAS65581 NKN65581:NKO65581 NUJ65581:NUK65581 OEF65581:OEG65581 OOB65581:OOC65581 OXX65581:OXY65581 PHT65581:PHU65581 PRP65581:PRQ65581 QBL65581:QBM65581 QLH65581:QLI65581 QVD65581:QVE65581 REZ65581:RFA65581 ROV65581:ROW65581 RYR65581:RYS65581 SIN65581:SIO65581 SSJ65581:SSK65581 TCF65581:TCG65581 TMB65581:TMC65581 TVX65581:TVY65581 UFT65581:UFU65581 UPP65581:UPQ65581 UZL65581:UZM65581 VJH65581:VJI65581 VTD65581:VTE65581 WCZ65581:WDA65581 WMV65581:WMW65581 WWR65581:WWS65581 AJ131117:AK131117 KF131117:KG131117 UB131117:UC131117 ADX131117:ADY131117 ANT131117:ANU131117 AXP131117:AXQ131117 BHL131117:BHM131117 BRH131117:BRI131117 CBD131117:CBE131117 CKZ131117:CLA131117 CUV131117:CUW131117 DER131117:DES131117 DON131117:DOO131117 DYJ131117:DYK131117 EIF131117:EIG131117 ESB131117:ESC131117 FBX131117:FBY131117 FLT131117:FLU131117 FVP131117:FVQ131117 GFL131117:GFM131117 GPH131117:GPI131117 GZD131117:GZE131117 HIZ131117:HJA131117 HSV131117:HSW131117 ICR131117:ICS131117 IMN131117:IMO131117 IWJ131117:IWK131117 JGF131117:JGG131117 JQB131117:JQC131117 JZX131117:JZY131117 KJT131117:KJU131117 KTP131117:KTQ131117 LDL131117:LDM131117 LNH131117:LNI131117 LXD131117:LXE131117 MGZ131117:MHA131117 MQV131117:MQW131117 NAR131117:NAS131117 NKN131117:NKO131117 NUJ131117:NUK131117 OEF131117:OEG131117 OOB131117:OOC131117 OXX131117:OXY131117 PHT131117:PHU131117 PRP131117:PRQ131117 QBL131117:QBM131117 QLH131117:QLI131117 QVD131117:QVE131117 REZ131117:RFA131117 ROV131117:ROW131117 RYR131117:RYS131117 SIN131117:SIO131117 SSJ131117:SSK131117 TCF131117:TCG131117 TMB131117:TMC131117 TVX131117:TVY131117 UFT131117:UFU131117 UPP131117:UPQ131117 UZL131117:UZM131117 VJH131117:VJI131117 VTD131117:VTE131117 WCZ131117:WDA131117 WMV131117:WMW131117 WWR131117:WWS131117 AJ196653:AK196653 KF196653:KG196653 UB196653:UC196653 ADX196653:ADY196653 ANT196653:ANU196653 AXP196653:AXQ196653 BHL196653:BHM196653 BRH196653:BRI196653 CBD196653:CBE196653 CKZ196653:CLA196653 CUV196653:CUW196653 DER196653:DES196653 DON196653:DOO196653 DYJ196653:DYK196653 EIF196653:EIG196653 ESB196653:ESC196653 FBX196653:FBY196653 FLT196653:FLU196653 FVP196653:FVQ196653 GFL196653:GFM196653 GPH196653:GPI196653 GZD196653:GZE196653 HIZ196653:HJA196653 HSV196653:HSW196653 ICR196653:ICS196653 IMN196653:IMO196653 IWJ196653:IWK196653 JGF196653:JGG196653 JQB196653:JQC196653 JZX196653:JZY196653 KJT196653:KJU196653 KTP196653:KTQ196653 LDL196653:LDM196653 LNH196653:LNI196653 LXD196653:LXE196653 MGZ196653:MHA196653 MQV196653:MQW196653 NAR196653:NAS196653 NKN196653:NKO196653 NUJ196653:NUK196653 OEF196653:OEG196653 OOB196653:OOC196653 OXX196653:OXY196653 PHT196653:PHU196653 PRP196653:PRQ196653 QBL196653:QBM196653 QLH196653:QLI196653 QVD196653:QVE196653 REZ196653:RFA196653 ROV196653:ROW196653 RYR196653:RYS196653 SIN196653:SIO196653 SSJ196653:SSK196653 TCF196653:TCG196653 TMB196653:TMC196653 TVX196653:TVY196653 UFT196653:UFU196653 UPP196653:UPQ196653 UZL196653:UZM196653 VJH196653:VJI196653 VTD196653:VTE196653 WCZ196653:WDA196653 WMV196653:WMW196653 WWR196653:WWS196653 AJ262189:AK262189 KF262189:KG262189 UB262189:UC262189 ADX262189:ADY262189 ANT262189:ANU262189 AXP262189:AXQ262189 BHL262189:BHM262189 BRH262189:BRI262189 CBD262189:CBE262189 CKZ262189:CLA262189 CUV262189:CUW262189 DER262189:DES262189 DON262189:DOO262189 DYJ262189:DYK262189 EIF262189:EIG262189 ESB262189:ESC262189 FBX262189:FBY262189 FLT262189:FLU262189 FVP262189:FVQ262189 GFL262189:GFM262189 GPH262189:GPI262189 GZD262189:GZE262189 HIZ262189:HJA262189 HSV262189:HSW262189 ICR262189:ICS262189 IMN262189:IMO262189 IWJ262189:IWK262189 JGF262189:JGG262189 JQB262189:JQC262189 JZX262189:JZY262189 KJT262189:KJU262189 KTP262189:KTQ262189 LDL262189:LDM262189 LNH262189:LNI262189 LXD262189:LXE262189 MGZ262189:MHA262189 MQV262189:MQW262189 NAR262189:NAS262189 NKN262189:NKO262189 NUJ262189:NUK262189 OEF262189:OEG262189 OOB262189:OOC262189 OXX262189:OXY262189 PHT262189:PHU262189 PRP262189:PRQ262189 QBL262189:QBM262189 QLH262189:QLI262189 QVD262189:QVE262189 REZ262189:RFA262189 ROV262189:ROW262189 RYR262189:RYS262189 SIN262189:SIO262189 SSJ262189:SSK262189 TCF262189:TCG262189 TMB262189:TMC262189 TVX262189:TVY262189 UFT262189:UFU262189 UPP262189:UPQ262189 UZL262189:UZM262189 VJH262189:VJI262189 VTD262189:VTE262189 WCZ262189:WDA262189 WMV262189:WMW262189 WWR262189:WWS262189 AJ327725:AK327725 KF327725:KG327725 UB327725:UC327725 ADX327725:ADY327725 ANT327725:ANU327725 AXP327725:AXQ327725 BHL327725:BHM327725 BRH327725:BRI327725 CBD327725:CBE327725 CKZ327725:CLA327725 CUV327725:CUW327725 DER327725:DES327725 DON327725:DOO327725 DYJ327725:DYK327725 EIF327725:EIG327725 ESB327725:ESC327725 FBX327725:FBY327725 FLT327725:FLU327725 FVP327725:FVQ327725 GFL327725:GFM327725 GPH327725:GPI327725 GZD327725:GZE327725 HIZ327725:HJA327725 HSV327725:HSW327725 ICR327725:ICS327725 IMN327725:IMO327725 IWJ327725:IWK327725 JGF327725:JGG327725 JQB327725:JQC327725 JZX327725:JZY327725 KJT327725:KJU327725 KTP327725:KTQ327725 LDL327725:LDM327725 LNH327725:LNI327725 LXD327725:LXE327725 MGZ327725:MHA327725 MQV327725:MQW327725 NAR327725:NAS327725 NKN327725:NKO327725 NUJ327725:NUK327725 OEF327725:OEG327725 OOB327725:OOC327725 OXX327725:OXY327725 PHT327725:PHU327725 PRP327725:PRQ327725 QBL327725:QBM327725 QLH327725:QLI327725 QVD327725:QVE327725 REZ327725:RFA327725 ROV327725:ROW327725 RYR327725:RYS327725 SIN327725:SIO327725 SSJ327725:SSK327725 TCF327725:TCG327725 TMB327725:TMC327725 TVX327725:TVY327725 UFT327725:UFU327725 UPP327725:UPQ327725 UZL327725:UZM327725 VJH327725:VJI327725 VTD327725:VTE327725 WCZ327725:WDA327725 WMV327725:WMW327725 WWR327725:WWS327725 AJ393261:AK393261 KF393261:KG393261 UB393261:UC393261 ADX393261:ADY393261 ANT393261:ANU393261 AXP393261:AXQ393261 BHL393261:BHM393261 BRH393261:BRI393261 CBD393261:CBE393261 CKZ393261:CLA393261 CUV393261:CUW393261 DER393261:DES393261 DON393261:DOO393261 DYJ393261:DYK393261 EIF393261:EIG393261 ESB393261:ESC393261 FBX393261:FBY393261 FLT393261:FLU393261 FVP393261:FVQ393261 GFL393261:GFM393261 GPH393261:GPI393261 GZD393261:GZE393261 HIZ393261:HJA393261 HSV393261:HSW393261 ICR393261:ICS393261 IMN393261:IMO393261 IWJ393261:IWK393261 JGF393261:JGG393261 JQB393261:JQC393261 JZX393261:JZY393261 KJT393261:KJU393261 KTP393261:KTQ393261 LDL393261:LDM393261 LNH393261:LNI393261 LXD393261:LXE393261 MGZ393261:MHA393261 MQV393261:MQW393261 NAR393261:NAS393261 NKN393261:NKO393261 NUJ393261:NUK393261 OEF393261:OEG393261 OOB393261:OOC393261 OXX393261:OXY393261 PHT393261:PHU393261 PRP393261:PRQ393261 QBL393261:QBM393261 QLH393261:QLI393261 QVD393261:QVE393261 REZ393261:RFA393261 ROV393261:ROW393261 RYR393261:RYS393261 SIN393261:SIO393261 SSJ393261:SSK393261 TCF393261:TCG393261 TMB393261:TMC393261 TVX393261:TVY393261 UFT393261:UFU393261 UPP393261:UPQ393261 UZL393261:UZM393261 VJH393261:VJI393261 VTD393261:VTE393261 WCZ393261:WDA393261 WMV393261:WMW393261 WWR393261:WWS393261 AJ458797:AK458797 KF458797:KG458797 UB458797:UC458797 ADX458797:ADY458797 ANT458797:ANU458797 AXP458797:AXQ458797 BHL458797:BHM458797 BRH458797:BRI458797 CBD458797:CBE458797 CKZ458797:CLA458797 CUV458797:CUW458797 DER458797:DES458797 DON458797:DOO458797 DYJ458797:DYK458797 EIF458797:EIG458797 ESB458797:ESC458797 FBX458797:FBY458797 FLT458797:FLU458797 FVP458797:FVQ458797 GFL458797:GFM458797 GPH458797:GPI458797 GZD458797:GZE458797 HIZ458797:HJA458797 HSV458797:HSW458797 ICR458797:ICS458797 IMN458797:IMO458797 IWJ458797:IWK458797 JGF458797:JGG458797 JQB458797:JQC458797 JZX458797:JZY458797 KJT458797:KJU458797 KTP458797:KTQ458797 LDL458797:LDM458797 LNH458797:LNI458797 LXD458797:LXE458797 MGZ458797:MHA458797 MQV458797:MQW458797 NAR458797:NAS458797 NKN458797:NKO458797 NUJ458797:NUK458797 OEF458797:OEG458797 OOB458797:OOC458797 OXX458797:OXY458797 PHT458797:PHU458797 PRP458797:PRQ458797 QBL458797:QBM458797 QLH458797:QLI458797 QVD458797:QVE458797 REZ458797:RFA458797 ROV458797:ROW458797 RYR458797:RYS458797 SIN458797:SIO458797 SSJ458797:SSK458797 TCF458797:TCG458797 TMB458797:TMC458797 TVX458797:TVY458797 UFT458797:UFU458797 UPP458797:UPQ458797 UZL458797:UZM458797 VJH458797:VJI458797 VTD458797:VTE458797 WCZ458797:WDA458797 WMV458797:WMW458797 WWR458797:WWS458797 AJ524333:AK524333 KF524333:KG524333 UB524333:UC524333 ADX524333:ADY524333 ANT524333:ANU524333 AXP524333:AXQ524333 BHL524333:BHM524333 BRH524333:BRI524333 CBD524333:CBE524333 CKZ524333:CLA524333 CUV524333:CUW524333 DER524333:DES524333 DON524333:DOO524333 DYJ524333:DYK524333 EIF524333:EIG524333 ESB524333:ESC524333 FBX524333:FBY524333 FLT524333:FLU524333 FVP524333:FVQ524333 GFL524333:GFM524333 GPH524333:GPI524333 GZD524333:GZE524333 HIZ524333:HJA524333 HSV524333:HSW524333 ICR524333:ICS524333 IMN524333:IMO524333 IWJ524333:IWK524333 JGF524333:JGG524333 JQB524333:JQC524333 JZX524333:JZY524333 KJT524333:KJU524333 KTP524333:KTQ524333 LDL524333:LDM524333 LNH524333:LNI524333 LXD524333:LXE524333 MGZ524333:MHA524333 MQV524333:MQW524333 NAR524333:NAS524333 NKN524333:NKO524333 NUJ524333:NUK524333 OEF524333:OEG524333 OOB524333:OOC524333 OXX524333:OXY524333 PHT524333:PHU524333 PRP524333:PRQ524333 QBL524333:QBM524333 QLH524333:QLI524333 QVD524333:QVE524333 REZ524333:RFA524333 ROV524333:ROW524333 RYR524333:RYS524333 SIN524333:SIO524333 SSJ524333:SSK524333 TCF524333:TCG524333 TMB524333:TMC524333 TVX524333:TVY524333 UFT524333:UFU524333 UPP524333:UPQ524333 UZL524333:UZM524333 VJH524333:VJI524333 VTD524333:VTE524333 WCZ524333:WDA524333 WMV524333:WMW524333 WWR524333:WWS524333 AJ589869:AK589869 KF589869:KG589869 UB589869:UC589869 ADX589869:ADY589869 ANT589869:ANU589869 AXP589869:AXQ589869 BHL589869:BHM589869 BRH589869:BRI589869 CBD589869:CBE589869 CKZ589869:CLA589869 CUV589869:CUW589869 DER589869:DES589869 DON589869:DOO589869 DYJ589869:DYK589869 EIF589869:EIG589869 ESB589869:ESC589869 FBX589869:FBY589869 FLT589869:FLU589869 FVP589869:FVQ589869 GFL589869:GFM589869 GPH589869:GPI589869 GZD589869:GZE589869 HIZ589869:HJA589869 HSV589869:HSW589869 ICR589869:ICS589869 IMN589869:IMO589869 IWJ589869:IWK589869 JGF589869:JGG589869 JQB589869:JQC589869 JZX589869:JZY589869 KJT589869:KJU589869 KTP589869:KTQ589869 LDL589869:LDM589869 LNH589869:LNI589869 LXD589869:LXE589869 MGZ589869:MHA589869 MQV589869:MQW589869 NAR589869:NAS589869 NKN589869:NKO589869 NUJ589869:NUK589869 OEF589869:OEG589869 OOB589869:OOC589869 OXX589869:OXY589869 PHT589869:PHU589869 PRP589869:PRQ589869 QBL589869:QBM589869 QLH589869:QLI589869 QVD589869:QVE589869 REZ589869:RFA589869 ROV589869:ROW589869 RYR589869:RYS589869 SIN589869:SIO589869 SSJ589869:SSK589869 TCF589869:TCG589869 TMB589869:TMC589869 TVX589869:TVY589869 UFT589869:UFU589869 UPP589869:UPQ589869 UZL589869:UZM589869 VJH589869:VJI589869 VTD589869:VTE589869 WCZ589869:WDA589869 WMV589869:WMW589869 WWR589869:WWS589869 AJ655405:AK655405 KF655405:KG655405 UB655405:UC655405 ADX655405:ADY655405 ANT655405:ANU655405 AXP655405:AXQ655405 BHL655405:BHM655405 BRH655405:BRI655405 CBD655405:CBE655405 CKZ655405:CLA655405 CUV655405:CUW655405 DER655405:DES655405 DON655405:DOO655405 DYJ655405:DYK655405 EIF655405:EIG655405 ESB655405:ESC655405 FBX655405:FBY655405 FLT655405:FLU655405 FVP655405:FVQ655405 GFL655405:GFM655405 GPH655405:GPI655405 GZD655405:GZE655405 HIZ655405:HJA655405 HSV655405:HSW655405 ICR655405:ICS655405 IMN655405:IMO655405 IWJ655405:IWK655405 JGF655405:JGG655405 JQB655405:JQC655405 JZX655405:JZY655405 KJT655405:KJU655405 KTP655405:KTQ655405 LDL655405:LDM655405 LNH655405:LNI655405 LXD655405:LXE655405 MGZ655405:MHA655405 MQV655405:MQW655405 NAR655405:NAS655405 NKN655405:NKO655405 NUJ655405:NUK655405 OEF655405:OEG655405 OOB655405:OOC655405 OXX655405:OXY655405 PHT655405:PHU655405 PRP655405:PRQ655405 QBL655405:QBM655405 QLH655405:QLI655405 QVD655405:QVE655405 REZ655405:RFA655405 ROV655405:ROW655405 RYR655405:RYS655405 SIN655405:SIO655405 SSJ655405:SSK655405 TCF655405:TCG655405 TMB655405:TMC655405 TVX655405:TVY655405 UFT655405:UFU655405 UPP655405:UPQ655405 UZL655405:UZM655405 VJH655405:VJI655405 VTD655405:VTE655405 WCZ655405:WDA655405 WMV655405:WMW655405 WWR655405:WWS655405 AJ720941:AK720941 KF720941:KG720941 UB720941:UC720941 ADX720941:ADY720941 ANT720941:ANU720941 AXP720941:AXQ720941 BHL720941:BHM720941 BRH720941:BRI720941 CBD720941:CBE720941 CKZ720941:CLA720941 CUV720941:CUW720941 DER720941:DES720941 DON720941:DOO720941 DYJ720941:DYK720941 EIF720941:EIG720941 ESB720941:ESC720941 FBX720941:FBY720941 FLT720941:FLU720941 FVP720941:FVQ720941 GFL720941:GFM720941 GPH720941:GPI720941 GZD720941:GZE720941 HIZ720941:HJA720941 HSV720941:HSW720941 ICR720941:ICS720941 IMN720941:IMO720941 IWJ720941:IWK720941 JGF720941:JGG720941 JQB720941:JQC720941 JZX720941:JZY720941 KJT720941:KJU720941 KTP720941:KTQ720941 LDL720941:LDM720941 LNH720941:LNI720941 LXD720941:LXE720941 MGZ720941:MHA720941 MQV720941:MQW720941 NAR720941:NAS720941 NKN720941:NKO720941 NUJ720941:NUK720941 OEF720941:OEG720941 OOB720941:OOC720941 OXX720941:OXY720941 PHT720941:PHU720941 PRP720941:PRQ720941 QBL720941:QBM720941 QLH720941:QLI720941 QVD720941:QVE720941 REZ720941:RFA720941 ROV720941:ROW720941 RYR720941:RYS720941 SIN720941:SIO720941 SSJ720941:SSK720941 TCF720941:TCG720941 TMB720941:TMC720941 TVX720941:TVY720941 UFT720941:UFU720941 UPP720941:UPQ720941 UZL720941:UZM720941 VJH720941:VJI720941 VTD720941:VTE720941 WCZ720941:WDA720941 WMV720941:WMW720941 WWR720941:WWS720941 AJ786477:AK786477 KF786477:KG786477 UB786477:UC786477 ADX786477:ADY786477 ANT786477:ANU786477 AXP786477:AXQ786477 BHL786477:BHM786477 BRH786477:BRI786477 CBD786477:CBE786477 CKZ786477:CLA786477 CUV786477:CUW786477 DER786477:DES786477 DON786477:DOO786477 DYJ786477:DYK786477 EIF786477:EIG786477 ESB786477:ESC786477 FBX786477:FBY786477 FLT786477:FLU786477 FVP786477:FVQ786477 GFL786477:GFM786477 GPH786477:GPI786477 GZD786477:GZE786477 HIZ786477:HJA786477 HSV786477:HSW786477 ICR786477:ICS786477 IMN786477:IMO786477 IWJ786477:IWK786477 JGF786477:JGG786477 JQB786477:JQC786477 JZX786477:JZY786477 KJT786477:KJU786477 KTP786477:KTQ786477 LDL786477:LDM786477 LNH786477:LNI786477 LXD786477:LXE786477 MGZ786477:MHA786477 MQV786477:MQW786477 NAR786477:NAS786477 NKN786477:NKO786477 NUJ786477:NUK786477 OEF786477:OEG786477 OOB786477:OOC786477 OXX786477:OXY786477 PHT786477:PHU786477 PRP786477:PRQ786477 QBL786477:QBM786477 QLH786477:QLI786477 QVD786477:QVE786477 REZ786477:RFA786477 ROV786477:ROW786477 RYR786477:RYS786477 SIN786477:SIO786477 SSJ786477:SSK786477 TCF786477:TCG786477 TMB786477:TMC786477 TVX786477:TVY786477 UFT786477:UFU786477 UPP786477:UPQ786477 UZL786477:UZM786477 VJH786477:VJI786477 VTD786477:VTE786477 WCZ786477:WDA786477 WMV786477:WMW786477 WWR786477:WWS786477 AJ852013:AK852013 KF852013:KG852013 UB852013:UC852013 ADX852013:ADY852013 ANT852013:ANU852013 AXP852013:AXQ852013 BHL852013:BHM852013 BRH852013:BRI852013 CBD852013:CBE852013 CKZ852013:CLA852013 CUV852013:CUW852013 DER852013:DES852013 DON852013:DOO852013 DYJ852013:DYK852013 EIF852013:EIG852013 ESB852013:ESC852013 FBX852013:FBY852013 FLT852013:FLU852013 FVP852013:FVQ852013 GFL852013:GFM852013 GPH852013:GPI852013 GZD852013:GZE852013 HIZ852013:HJA852013 HSV852013:HSW852013 ICR852013:ICS852013 IMN852013:IMO852013 IWJ852013:IWK852013 JGF852013:JGG852013 JQB852013:JQC852013 JZX852013:JZY852013 KJT852013:KJU852013 KTP852013:KTQ852013 LDL852013:LDM852013 LNH852013:LNI852013 LXD852013:LXE852013 MGZ852013:MHA852013 MQV852013:MQW852013 NAR852013:NAS852013 NKN852013:NKO852013 NUJ852013:NUK852013 OEF852013:OEG852013 OOB852013:OOC852013 OXX852013:OXY852013 PHT852013:PHU852013 PRP852013:PRQ852013 QBL852013:QBM852013 QLH852013:QLI852013 QVD852013:QVE852013 REZ852013:RFA852013 ROV852013:ROW852013 RYR852013:RYS852013 SIN852013:SIO852013 SSJ852013:SSK852013 TCF852013:TCG852013 TMB852013:TMC852013 TVX852013:TVY852013 UFT852013:UFU852013 UPP852013:UPQ852013 UZL852013:UZM852013 VJH852013:VJI852013 VTD852013:VTE852013 WCZ852013:WDA852013 WMV852013:WMW852013 WWR852013:WWS852013 AJ917549:AK917549 KF917549:KG917549 UB917549:UC917549 ADX917549:ADY917549 ANT917549:ANU917549 AXP917549:AXQ917549 BHL917549:BHM917549 BRH917549:BRI917549 CBD917549:CBE917549 CKZ917549:CLA917549 CUV917549:CUW917549 DER917549:DES917549 DON917549:DOO917549 DYJ917549:DYK917549 EIF917549:EIG917549 ESB917549:ESC917549 FBX917549:FBY917549 FLT917549:FLU917549 FVP917549:FVQ917549 GFL917549:GFM917549 GPH917549:GPI917549 GZD917549:GZE917549 HIZ917549:HJA917549 HSV917549:HSW917549 ICR917549:ICS917549 IMN917549:IMO917549 IWJ917549:IWK917549 JGF917549:JGG917549 JQB917549:JQC917549 JZX917549:JZY917549 KJT917549:KJU917549 KTP917549:KTQ917549 LDL917549:LDM917549 LNH917549:LNI917549 LXD917549:LXE917549 MGZ917549:MHA917549 MQV917549:MQW917549 NAR917549:NAS917549 NKN917549:NKO917549 NUJ917549:NUK917549 OEF917549:OEG917549 OOB917549:OOC917549 OXX917549:OXY917549 PHT917549:PHU917549 PRP917549:PRQ917549 QBL917549:QBM917549 QLH917549:QLI917549 QVD917549:QVE917549 REZ917549:RFA917549 ROV917549:ROW917549 RYR917549:RYS917549 SIN917549:SIO917549 SSJ917549:SSK917549 TCF917549:TCG917549 TMB917549:TMC917549 TVX917549:TVY917549 UFT917549:UFU917549 UPP917549:UPQ917549 UZL917549:UZM917549 VJH917549:VJI917549 VTD917549:VTE917549 WCZ917549:WDA917549 WMV917549:WMW917549 WWR917549:WWS917549 AJ983085:AK983085 KF983085:KG983085 UB983085:UC983085 ADX983085:ADY983085 ANT983085:ANU983085 AXP983085:AXQ983085 BHL983085:BHM983085 BRH983085:BRI983085 CBD983085:CBE983085 CKZ983085:CLA983085 CUV983085:CUW983085 DER983085:DES983085 DON983085:DOO983085 DYJ983085:DYK983085 EIF983085:EIG983085 ESB983085:ESC983085 FBX983085:FBY983085 FLT983085:FLU983085 FVP983085:FVQ983085 GFL983085:GFM983085 GPH983085:GPI983085 GZD983085:GZE983085 HIZ983085:HJA983085 HSV983085:HSW983085 ICR983085:ICS983085 IMN983085:IMO983085 IWJ983085:IWK983085 JGF983085:JGG983085 JQB983085:JQC983085 JZX983085:JZY983085 KJT983085:KJU983085 KTP983085:KTQ983085 LDL983085:LDM983085 LNH983085:LNI983085 LXD983085:LXE983085 MGZ983085:MHA983085 MQV983085:MQW983085 NAR983085:NAS983085 NKN983085:NKO983085 NUJ983085:NUK983085 OEF983085:OEG983085 OOB983085:OOC983085 OXX983085:OXY983085 PHT983085:PHU983085 PRP983085:PRQ983085 QBL983085:QBM983085 QLH983085:QLI983085 QVD983085:QVE983085 REZ983085:RFA983085 ROV983085:ROW983085 RYR983085:RYS983085 SIN983085:SIO983085 SSJ983085:SSK983085 TCF983085:TCG983085 TMB983085:TMC983085 TVX983085:TVY983085 UFT983085:UFU983085 UPP983085:UPQ983085 UZL983085:UZM983085 VJH983085:VJI983085 VTD983085:VTE983085 WCZ983085:WDA983085 WMV983085:WMW983085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4:WWS983084 AJ65580:AK65580 KF65580:KG65580 UB65580:UC65580 ADX65580:ADY65580 ANT65580:ANU65580 AXP65580:AXQ65580 BHL65580:BHM65580 BRH65580:BRI65580 CBD65580:CBE65580 CKZ65580:CLA65580 CUV65580:CUW65580 DER65580:DES65580 DON65580:DOO65580 DYJ65580:DYK65580 EIF65580:EIG65580 ESB65580:ESC65580 FBX65580:FBY65580 FLT65580:FLU65580 FVP65580:FVQ65580 GFL65580:GFM65580 GPH65580:GPI65580 GZD65580:GZE65580 HIZ65580:HJA65580 HSV65580:HSW65580 ICR65580:ICS65580 IMN65580:IMO65580 IWJ65580:IWK65580 JGF65580:JGG65580 JQB65580:JQC65580 JZX65580:JZY65580 KJT65580:KJU65580 KTP65580:KTQ65580 LDL65580:LDM65580 LNH65580:LNI65580 LXD65580:LXE65580 MGZ65580:MHA65580 MQV65580:MQW65580 NAR65580:NAS65580 NKN65580:NKO65580 NUJ65580:NUK65580 OEF65580:OEG65580 OOB65580:OOC65580 OXX65580:OXY65580 PHT65580:PHU65580 PRP65580:PRQ65580 QBL65580:QBM65580 QLH65580:QLI65580 QVD65580:QVE65580 REZ65580:RFA65580 ROV65580:ROW65580 RYR65580:RYS65580 SIN65580:SIO65580 SSJ65580:SSK65580 TCF65580:TCG65580 TMB65580:TMC65580 TVX65580:TVY65580 UFT65580:UFU65580 UPP65580:UPQ65580 UZL65580:UZM65580 VJH65580:VJI65580 VTD65580:VTE65580 WCZ65580:WDA65580 WMV65580:WMW65580 WWR65580:WWS65580 AJ131116:AK131116 KF131116:KG131116 UB131116:UC131116 ADX131116:ADY131116 ANT131116:ANU131116 AXP131116:AXQ131116 BHL131116:BHM131116 BRH131116:BRI131116 CBD131116:CBE131116 CKZ131116:CLA131116 CUV131116:CUW131116 DER131116:DES131116 DON131116:DOO131116 DYJ131116:DYK131116 EIF131116:EIG131116 ESB131116:ESC131116 FBX131116:FBY131116 FLT131116:FLU131116 FVP131116:FVQ131116 GFL131116:GFM131116 GPH131116:GPI131116 GZD131116:GZE131116 HIZ131116:HJA131116 HSV131116:HSW131116 ICR131116:ICS131116 IMN131116:IMO131116 IWJ131116:IWK131116 JGF131116:JGG131116 JQB131116:JQC131116 JZX131116:JZY131116 KJT131116:KJU131116 KTP131116:KTQ131116 LDL131116:LDM131116 LNH131116:LNI131116 LXD131116:LXE131116 MGZ131116:MHA131116 MQV131116:MQW131116 NAR131116:NAS131116 NKN131116:NKO131116 NUJ131116:NUK131116 OEF131116:OEG131116 OOB131116:OOC131116 OXX131116:OXY131116 PHT131116:PHU131116 PRP131116:PRQ131116 QBL131116:QBM131116 QLH131116:QLI131116 QVD131116:QVE131116 REZ131116:RFA131116 ROV131116:ROW131116 RYR131116:RYS131116 SIN131116:SIO131116 SSJ131116:SSK131116 TCF131116:TCG131116 TMB131116:TMC131116 TVX131116:TVY131116 UFT131116:UFU131116 UPP131116:UPQ131116 UZL131116:UZM131116 VJH131116:VJI131116 VTD131116:VTE131116 WCZ131116:WDA131116 WMV131116:WMW131116 WWR131116:WWS131116 AJ196652:AK196652 KF196652:KG196652 UB196652:UC196652 ADX196652:ADY196652 ANT196652:ANU196652 AXP196652:AXQ196652 BHL196652:BHM196652 BRH196652:BRI196652 CBD196652:CBE196652 CKZ196652:CLA196652 CUV196652:CUW196652 DER196652:DES196652 DON196652:DOO196652 DYJ196652:DYK196652 EIF196652:EIG196652 ESB196652:ESC196652 FBX196652:FBY196652 FLT196652:FLU196652 FVP196652:FVQ196652 GFL196652:GFM196652 GPH196652:GPI196652 GZD196652:GZE196652 HIZ196652:HJA196652 HSV196652:HSW196652 ICR196652:ICS196652 IMN196652:IMO196652 IWJ196652:IWK196652 JGF196652:JGG196652 JQB196652:JQC196652 JZX196652:JZY196652 KJT196652:KJU196652 KTP196652:KTQ196652 LDL196652:LDM196652 LNH196652:LNI196652 LXD196652:LXE196652 MGZ196652:MHA196652 MQV196652:MQW196652 NAR196652:NAS196652 NKN196652:NKO196652 NUJ196652:NUK196652 OEF196652:OEG196652 OOB196652:OOC196652 OXX196652:OXY196652 PHT196652:PHU196652 PRP196652:PRQ196652 QBL196652:QBM196652 QLH196652:QLI196652 QVD196652:QVE196652 REZ196652:RFA196652 ROV196652:ROW196652 RYR196652:RYS196652 SIN196652:SIO196652 SSJ196652:SSK196652 TCF196652:TCG196652 TMB196652:TMC196652 TVX196652:TVY196652 UFT196652:UFU196652 UPP196652:UPQ196652 UZL196652:UZM196652 VJH196652:VJI196652 VTD196652:VTE196652 WCZ196652:WDA196652 WMV196652:WMW196652 WWR196652:WWS196652 AJ262188:AK262188 KF262188:KG262188 UB262188:UC262188 ADX262188:ADY262188 ANT262188:ANU262188 AXP262188:AXQ262188 BHL262188:BHM262188 BRH262188:BRI262188 CBD262188:CBE262188 CKZ262188:CLA262188 CUV262188:CUW262188 DER262188:DES262188 DON262188:DOO262188 DYJ262188:DYK262188 EIF262188:EIG262188 ESB262188:ESC262188 FBX262188:FBY262188 FLT262188:FLU262188 FVP262188:FVQ262188 GFL262188:GFM262188 GPH262188:GPI262188 GZD262188:GZE262188 HIZ262188:HJA262188 HSV262188:HSW262188 ICR262188:ICS262188 IMN262188:IMO262188 IWJ262188:IWK262188 JGF262188:JGG262188 JQB262188:JQC262188 JZX262188:JZY262188 KJT262188:KJU262188 KTP262188:KTQ262188 LDL262188:LDM262188 LNH262188:LNI262188 LXD262188:LXE262188 MGZ262188:MHA262188 MQV262188:MQW262188 NAR262188:NAS262188 NKN262188:NKO262188 NUJ262188:NUK262188 OEF262188:OEG262188 OOB262188:OOC262188 OXX262188:OXY262188 PHT262188:PHU262188 PRP262188:PRQ262188 QBL262188:QBM262188 QLH262188:QLI262188 QVD262188:QVE262188 REZ262188:RFA262188 ROV262188:ROW262188 RYR262188:RYS262188 SIN262188:SIO262188 SSJ262188:SSK262188 TCF262188:TCG262188 TMB262188:TMC262188 TVX262188:TVY262188 UFT262188:UFU262188 UPP262188:UPQ262188 UZL262188:UZM262188 VJH262188:VJI262188 VTD262188:VTE262188 WCZ262188:WDA262188 WMV262188:WMW262188 WWR262188:WWS262188 AJ327724:AK327724 KF327724:KG327724 UB327724:UC327724 ADX327724:ADY327724 ANT327724:ANU327724 AXP327724:AXQ327724 BHL327724:BHM327724 BRH327724:BRI327724 CBD327724:CBE327724 CKZ327724:CLA327724 CUV327724:CUW327724 DER327724:DES327724 DON327724:DOO327724 DYJ327724:DYK327724 EIF327724:EIG327724 ESB327724:ESC327724 FBX327724:FBY327724 FLT327724:FLU327724 FVP327724:FVQ327724 GFL327724:GFM327724 GPH327724:GPI327724 GZD327724:GZE327724 HIZ327724:HJA327724 HSV327724:HSW327724 ICR327724:ICS327724 IMN327724:IMO327724 IWJ327724:IWK327724 JGF327724:JGG327724 JQB327724:JQC327724 JZX327724:JZY327724 KJT327724:KJU327724 KTP327724:KTQ327724 LDL327724:LDM327724 LNH327724:LNI327724 LXD327724:LXE327724 MGZ327724:MHA327724 MQV327724:MQW327724 NAR327724:NAS327724 NKN327724:NKO327724 NUJ327724:NUK327724 OEF327724:OEG327724 OOB327724:OOC327724 OXX327724:OXY327724 PHT327724:PHU327724 PRP327724:PRQ327724 QBL327724:QBM327724 QLH327724:QLI327724 QVD327724:QVE327724 REZ327724:RFA327724 ROV327724:ROW327724 RYR327724:RYS327724 SIN327724:SIO327724 SSJ327724:SSK327724 TCF327724:TCG327724 TMB327724:TMC327724 TVX327724:TVY327724 UFT327724:UFU327724 UPP327724:UPQ327724 UZL327724:UZM327724 VJH327724:VJI327724 VTD327724:VTE327724 WCZ327724:WDA327724 WMV327724:WMW327724 WWR327724:WWS327724 AJ393260:AK393260 KF393260:KG393260 UB393260:UC393260 ADX393260:ADY393260 ANT393260:ANU393260 AXP393260:AXQ393260 BHL393260:BHM393260 BRH393260:BRI393260 CBD393260:CBE393260 CKZ393260:CLA393260 CUV393260:CUW393260 DER393260:DES393260 DON393260:DOO393260 DYJ393260:DYK393260 EIF393260:EIG393260 ESB393260:ESC393260 FBX393260:FBY393260 FLT393260:FLU393260 FVP393260:FVQ393260 GFL393260:GFM393260 GPH393260:GPI393260 GZD393260:GZE393260 HIZ393260:HJA393260 HSV393260:HSW393260 ICR393260:ICS393260 IMN393260:IMO393260 IWJ393260:IWK393260 JGF393260:JGG393260 JQB393260:JQC393260 JZX393260:JZY393260 KJT393260:KJU393260 KTP393260:KTQ393260 LDL393260:LDM393260 LNH393260:LNI393260 LXD393260:LXE393260 MGZ393260:MHA393260 MQV393260:MQW393260 NAR393260:NAS393260 NKN393260:NKO393260 NUJ393260:NUK393260 OEF393260:OEG393260 OOB393260:OOC393260 OXX393260:OXY393260 PHT393260:PHU393260 PRP393260:PRQ393260 QBL393260:QBM393260 QLH393260:QLI393260 QVD393260:QVE393260 REZ393260:RFA393260 ROV393260:ROW393260 RYR393260:RYS393260 SIN393260:SIO393260 SSJ393260:SSK393260 TCF393260:TCG393260 TMB393260:TMC393260 TVX393260:TVY393260 UFT393260:UFU393260 UPP393260:UPQ393260 UZL393260:UZM393260 VJH393260:VJI393260 VTD393260:VTE393260 WCZ393260:WDA393260 WMV393260:WMW393260 WWR393260:WWS393260 AJ458796:AK458796 KF458796:KG458796 UB458796:UC458796 ADX458796:ADY458796 ANT458796:ANU458796 AXP458796:AXQ458796 BHL458796:BHM458796 BRH458796:BRI458796 CBD458796:CBE458796 CKZ458796:CLA458796 CUV458796:CUW458796 DER458796:DES458796 DON458796:DOO458796 DYJ458796:DYK458796 EIF458796:EIG458796 ESB458796:ESC458796 FBX458796:FBY458796 FLT458796:FLU458796 FVP458796:FVQ458796 GFL458796:GFM458796 GPH458796:GPI458796 GZD458796:GZE458796 HIZ458796:HJA458796 HSV458796:HSW458796 ICR458796:ICS458796 IMN458796:IMO458796 IWJ458796:IWK458796 JGF458796:JGG458796 JQB458796:JQC458796 JZX458796:JZY458796 KJT458796:KJU458796 KTP458796:KTQ458796 LDL458796:LDM458796 LNH458796:LNI458796 LXD458796:LXE458796 MGZ458796:MHA458796 MQV458796:MQW458796 NAR458796:NAS458796 NKN458796:NKO458796 NUJ458796:NUK458796 OEF458796:OEG458796 OOB458796:OOC458796 OXX458796:OXY458796 PHT458796:PHU458796 PRP458796:PRQ458796 QBL458796:QBM458796 QLH458796:QLI458796 QVD458796:QVE458796 REZ458796:RFA458796 ROV458796:ROW458796 RYR458796:RYS458796 SIN458796:SIO458796 SSJ458796:SSK458796 TCF458796:TCG458796 TMB458796:TMC458796 TVX458796:TVY458796 UFT458796:UFU458796 UPP458796:UPQ458796 UZL458796:UZM458796 VJH458796:VJI458796 VTD458796:VTE458796 WCZ458796:WDA458796 WMV458796:WMW458796 WWR458796:WWS458796 AJ524332:AK524332 KF524332:KG524332 UB524332:UC524332 ADX524332:ADY524332 ANT524332:ANU524332 AXP524332:AXQ524332 BHL524332:BHM524332 BRH524332:BRI524332 CBD524332:CBE524332 CKZ524332:CLA524332 CUV524332:CUW524332 DER524332:DES524332 DON524332:DOO524332 DYJ524332:DYK524332 EIF524332:EIG524332 ESB524332:ESC524332 FBX524332:FBY524332 FLT524332:FLU524332 FVP524332:FVQ524332 GFL524332:GFM524332 GPH524332:GPI524332 GZD524332:GZE524332 HIZ524332:HJA524332 HSV524332:HSW524332 ICR524332:ICS524332 IMN524332:IMO524332 IWJ524332:IWK524332 JGF524332:JGG524332 JQB524332:JQC524332 JZX524332:JZY524332 KJT524332:KJU524332 KTP524332:KTQ524332 LDL524332:LDM524332 LNH524332:LNI524332 LXD524332:LXE524332 MGZ524332:MHA524332 MQV524332:MQW524332 NAR524332:NAS524332 NKN524332:NKO524332 NUJ524332:NUK524332 OEF524332:OEG524332 OOB524332:OOC524332 OXX524332:OXY524332 PHT524332:PHU524332 PRP524332:PRQ524332 QBL524332:QBM524332 QLH524332:QLI524332 QVD524332:QVE524332 REZ524332:RFA524332 ROV524332:ROW524332 RYR524332:RYS524332 SIN524332:SIO524332 SSJ524332:SSK524332 TCF524332:TCG524332 TMB524332:TMC524332 TVX524332:TVY524332 UFT524332:UFU524332 UPP524332:UPQ524332 UZL524332:UZM524332 VJH524332:VJI524332 VTD524332:VTE524332 WCZ524332:WDA524332 WMV524332:WMW524332 WWR524332:WWS524332 AJ589868:AK589868 KF589868:KG589868 UB589868:UC589868 ADX589868:ADY589868 ANT589868:ANU589868 AXP589868:AXQ589868 BHL589868:BHM589868 BRH589868:BRI589868 CBD589868:CBE589868 CKZ589868:CLA589868 CUV589868:CUW589868 DER589868:DES589868 DON589868:DOO589868 DYJ589868:DYK589868 EIF589868:EIG589868 ESB589868:ESC589868 FBX589868:FBY589868 FLT589868:FLU589868 FVP589868:FVQ589868 GFL589868:GFM589868 GPH589868:GPI589868 GZD589868:GZE589868 HIZ589868:HJA589868 HSV589868:HSW589868 ICR589868:ICS589868 IMN589868:IMO589868 IWJ589868:IWK589868 JGF589868:JGG589868 JQB589868:JQC589868 JZX589868:JZY589868 KJT589868:KJU589868 KTP589868:KTQ589868 LDL589868:LDM589868 LNH589868:LNI589868 LXD589868:LXE589868 MGZ589868:MHA589868 MQV589868:MQW589868 NAR589868:NAS589868 NKN589868:NKO589868 NUJ589868:NUK589868 OEF589868:OEG589868 OOB589868:OOC589868 OXX589868:OXY589868 PHT589868:PHU589868 PRP589868:PRQ589868 QBL589868:QBM589868 QLH589868:QLI589868 QVD589868:QVE589868 REZ589868:RFA589868 ROV589868:ROW589868 RYR589868:RYS589868 SIN589868:SIO589868 SSJ589868:SSK589868 TCF589868:TCG589868 TMB589868:TMC589868 TVX589868:TVY589868 UFT589868:UFU589868 UPP589868:UPQ589868 UZL589868:UZM589868 VJH589868:VJI589868 VTD589868:VTE589868 WCZ589868:WDA589868 WMV589868:WMW589868 WWR589868:WWS589868 AJ655404:AK655404 KF655404:KG655404 UB655404:UC655404 ADX655404:ADY655404 ANT655404:ANU655404 AXP655404:AXQ655404 BHL655404:BHM655404 BRH655404:BRI655404 CBD655404:CBE655404 CKZ655404:CLA655404 CUV655404:CUW655404 DER655404:DES655404 DON655404:DOO655404 DYJ655404:DYK655404 EIF655404:EIG655404 ESB655404:ESC655404 FBX655404:FBY655404 FLT655404:FLU655404 FVP655404:FVQ655404 GFL655404:GFM655404 GPH655404:GPI655404 GZD655404:GZE655404 HIZ655404:HJA655404 HSV655404:HSW655404 ICR655404:ICS655404 IMN655404:IMO655404 IWJ655404:IWK655404 JGF655404:JGG655404 JQB655404:JQC655404 JZX655404:JZY655404 KJT655404:KJU655404 KTP655404:KTQ655404 LDL655404:LDM655404 LNH655404:LNI655404 LXD655404:LXE655404 MGZ655404:MHA655404 MQV655404:MQW655404 NAR655404:NAS655404 NKN655404:NKO655404 NUJ655404:NUK655404 OEF655404:OEG655404 OOB655404:OOC655404 OXX655404:OXY655404 PHT655404:PHU655404 PRP655404:PRQ655404 QBL655404:QBM655404 QLH655404:QLI655404 QVD655404:QVE655404 REZ655404:RFA655404 ROV655404:ROW655404 RYR655404:RYS655404 SIN655404:SIO655404 SSJ655404:SSK655404 TCF655404:TCG655404 TMB655404:TMC655404 TVX655404:TVY655404 UFT655404:UFU655404 UPP655404:UPQ655404 UZL655404:UZM655404 VJH655404:VJI655404 VTD655404:VTE655404 WCZ655404:WDA655404 WMV655404:WMW655404 WWR655404:WWS655404 AJ720940:AK720940 KF720940:KG720940 UB720940:UC720940 ADX720940:ADY720940 ANT720940:ANU720940 AXP720940:AXQ720940 BHL720940:BHM720940 BRH720940:BRI720940 CBD720940:CBE720940 CKZ720940:CLA720940 CUV720940:CUW720940 DER720940:DES720940 DON720940:DOO720940 DYJ720940:DYK720940 EIF720940:EIG720940 ESB720940:ESC720940 FBX720940:FBY720940 FLT720940:FLU720940 FVP720940:FVQ720940 GFL720940:GFM720940 GPH720940:GPI720940 GZD720940:GZE720940 HIZ720940:HJA720940 HSV720940:HSW720940 ICR720940:ICS720940 IMN720940:IMO720940 IWJ720940:IWK720940 JGF720940:JGG720940 JQB720940:JQC720940 JZX720940:JZY720940 KJT720940:KJU720940 KTP720940:KTQ720940 LDL720940:LDM720940 LNH720940:LNI720940 LXD720940:LXE720940 MGZ720940:MHA720940 MQV720940:MQW720940 NAR720940:NAS720940 NKN720940:NKO720940 NUJ720940:NUK720940 OEF720940:OEG720940 OOB720940:OOC720940 OXX720940:OXY720940 PHT720940:PHU720940 PRP720940:PRQ720940 QBL720940:QBM720940 QLH720940:QLI720940 QVD720940:QVE720940 REZ720940:RFA720940 ROV720940:ROW720940 RYR720940:RYS720940 SIN720940:SIO720940 SSJ720940:SSK720940 TCF720940:TCG720940 TMB720940:TMC720940 TVX720940:TVY720940 UFT720940:UFU720940 UPP720940:UPQ720940 UZL720940:UZM720940 VJH720940:VJI720940 VTD720940:VTE720940 WCZ720940:WDA720940 WMV720940:WMW720940 WWR720940:WWS720940 AJ786476:AK786476 KF786476:KG786476 UB786476:UC786476 ADX786476:ADY786476 ANT786476:ANU786476 AXP786476:AXQ786476 BHL786476:BHM786476 BRH786476:BRI786476 CBD786476:CBE786476 CKZ786476:CLA786476 CUV786476:CUW786476 DER786476:DES786476 DON786476:DOO786476 DYJ786476:DYK786476 EIF786476:EIG786476 ESB786476:ESC786476 FBX786476:FBY786476 FLT786476:FLU786476 FVP786476:FVQ786476 GFL786476:GFM786476 GPH786476:GPI786476 GZD786476:GZE786476 HIZ786476:HJA786476 HSV786476:HSW786476 ICR786476:ICS786476 IMN786476:IMO786476 IWJ786476:IWK786476 JGF786476:JGG786476 JQB786476:JQC786476 JZX786476:JZY786476 KJT786476:KJU786476 KTP786476:KTQ786476 LDL786476:LDM786476 LNH786476:LNI786476 LXD786476:LXE786476 MGZ786476:MHA786476 MQV786476:MQW786476 NAR786476:NAS786476 NKN786476:NKO786476 NUJ786476:NUK786476 OEF786476:OEG786476 OOB786476:OOC786476 OXX786476:OXY786476 PHT786476:PHU786476 PRP786476:PRQ786476 QBL786476:QBM786476 QLH786476:QLI786476 QVD786476:QVE786476 REZ786476:RFA786476 ROV786476:ROW786476 RYR786476:RYS786476 SIN786476:SIO786476 SSJ786476:SSK786476 TCF786476:TCG786476 TMB786476:TMC786476 TVX786476:TVY786476 UFT786476:UFU786476 UPP786476:UPQ786476 UZL786476:UZM786476 VJH786476:VJI786476 VTD786476:VTE786476 WCZ786476:WDA786476 WMV786476:WMW786476 WWR786476:WWS786476 AJ852012:AK852012 KF852012:KG852012 UB852012:UC852012 ADX852012:ADY852012 ANT852012:ANU852012 AXP852012:AXQ852012 BHL852012:BHM852012 BRH852012:BRI852012 CBD852012:CBE852012 CKZ852012:CLA852012 CUV852012:CUW852012 DER852012:DES852012 DON852012:DOO852012 DYJ852012:DYK852012 EIF852012:EIG852012 ESB852012:ESC852012 FBX852012:FBY852012 FLT852012:FLU852012 FVP852012:FVQ852012 GFL852012:GFM852012 GPH852012:GPI852012 GZD852012:GZE852012 HIZ852012:HJA852012 HSV852012:HSW852012 ICR852012:ICS852012 IMN852012:IMO852012 IWJ852012:IWK852012 JGF852012:JGG852012 JQB852012:JQC852012 JZX852012:JZY852012 KJT852012:KJU852012 KTP852012:KTQ852012 LDL852012:LDM852012 LNH852012:LNI852012 LXD852012:LXE852012 MGZ852012:MHA852012 MQV852012:MQW852012 NAR852012:NAS852012 NKN852012:NKO852012 NUJ852012:NUK852012 OEF852012:OEG852012 OOB852012:OOC852012 OXX852012:OXY852012 PHT852012:PHU852012 PRP852012:PRQ852012 QBL852012:QBM852012 QLH852012:QLI852012 QVD852012:QVE852012 REZ852012:RFA852012 ROV852012:ROW852012 RYR852012:RYS852012 SIN852012:SIO852012 SSJ852012:SSK852012 TCF852012:TCG852012 TMB852012:TMC852012 TVX852012:TVY852012 UFT852012:UFU852012 UPP852012:UPQ852012 UZL852012:UZM852012 VJH852012:VJI852012 VTD852012:VTE852012 WCZ852012:WDA852012 WMV852012:WMW852012 WWR852012:WWS852012 AJ917548:AK917548 KF917548:KG917548 UB917548:UC917548 ADX917548:ADY917548 ANT917548:ANU917548 AXP917548:AXQ917548 BHL917548:BHM917548 BRH917548:BRI917548 CBD917548:CBE917548 CKZ917548:CLA917548 CUV917548:CUW917548 DER917548:DES917548 DON917548:DOO917548 DYJ917548:DYK917548 EIF917548:EIG917548 ESB917548:ESC917548 FBX917548:FBY917548 FLT917548:FLU917548 FVP917548:FVQ917548 GFL917548:GFM917548 GPH917548:GPI917548 GZD917548:GZE917548 HIZ917548:HJA917548 HSV917548:HSW917548 ICR917548:ICS917548 IMN917548:IMO917548 IWJ917548:IWK917548 JGF917548:JGG917548 JQB917548:JQC917548 JZX917548:JZY917548 KJT917548:KJU917548 KTP917548:KTQ917548 LDL917548:LDM917548 LNH917548:LNI917548 LXD917548:LXE917548 MGZ917548:MHA917548 MQV917548:MQW917548 NAR917548:NAS917548 NKN917548:NKO917548 NUJ917548:NUK917548 OEF917548:OEG917548 OOB917548:OOC917548 OXX917548:OXY917548 PHT917548:PHU917548 PRP917548:PRQ917548 QBL917548:QBM917548 QLH917548:QLI917548 QVD917548:QVE917548 REZ917548:RFA917548 ROV917548:ROW917548 RYR917548:RYS917548 SIN917548:SIO917548 SSJ917548:SSK917548 TCF917548:TCG917548 TMB917548:TMC917548 TVX917548:TVY917548 UFT917548:UFU917548 UPP917548:UPQ917548 UZL917548:UZM917548 VJH917548:VJI917548 VTD917548:VTE917548 WCZ917548:WDA917548 WMV917548:WMW917548 WWR917548:WWS917548 AJ983084:AK983084 KF983084:KG983084 UB983084:UC983084 ADX983084:ADY983084 ANT983084:ANU983084 AXP983084:AXQ983084 BHL983084:BHM983084 BRH983084:BRI983084 CBD983084:CBE983084 CKZ983084:CLA983084 CUV983084:CUW983084 DER983084:DES983084 DON983084:DOO983084 DYJ983084:DYK983084 EIF983084:EIG983084 ESB983084:ESC983084 FBX983084:FBY983084 FLT983084:FLU983084 FVP983084:FVQ983084 GFL983084:GFM983084 GPH983084:GPI983084 GZD983084:GZE983084 HIZ983084:HJA983084 HSV983084:HSW983084 ICR983084:ICS983084 IMN983084:IMO983084 IWJ983084:IWK983084 JGF983084:JGG983084 JQB983084:JQC983084 JZX983084:JZY983084 KJT983084:KJU983084 KTP983084:KTQ983084 LDL983084:LDM983084 LNH983084:LNI983084 LXD983084:LXE983084 MGZ983084:MHA983084 MQV983084:MQW983084 NAR983084:NAS983084 NKN983084:NKO983084 NUJ983084:NUK983084 OEF983084:OEG983084 OOB983084:OOC983084 OXX983084:OXY983084 PHT983084:PHU983084 PRP983084:PRQ983084 QBL983084:QBM983084 QLH983084:QLI983084 QVD983084:QVE983084 REZ983084:RFA983084 ROV983084:ROW983084 RYR983084:RYS983084 SIN983084:SIO983084 SSJ983084:SSK983084 TCF983084:TCG983084 TMB983084:TMC983084 TVX983084:TVY983084 UFT983084:UFU983084 UPP983084:UPQ983084 UZL983084:UZM983084 VJH983084:VJI983084 VTD983084:VTE983084 WCZ983084:WDA983084 WMV983084:WMW983084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81:WWS983081 AJ65577:AK65577 KF65577:KG65577 UB65577:UC65577 ADX65577:ADY65577 ANT65577:ANU65577 AXP65577:AXQ65577 BHL65577:BHM65577 BRH65577:BRI65577 CBD65577:CBE65577 CKZ65577:CLA65577 CUV65577:CUW65577 DER65577:DES65577 DON65577:DOO65577 DYJ65577:DYK65577 EIF65577:EIG65577 ESB65577:ESC65577 FBX65577:FBY65577 FLT65577:FLU65577 FVP65577:FVQ65577 GFL65577:GFM65577 GPH65577:GPI65577 GZD65577:GZE65577 HIZ65577:HJA65577 HSV65577:HSW65577 ICR65577:ICS65577 IMN65577:IMO65577 IWJ65577:IWK65577 JGF65577:JGG65577 JQB65577:JQC65577 JZX65577:JZY65577 KJT65577:KJU65577 KTP65577:KTQ65577 LDL65577:LDM65577 LNH65577:LNI65577 LXD65577:LXE65577 MGZ65577:MHA65577 MQV65577:MQW65577 NAR65577:NAS65577 NKN65577:NKO65577 NUJ65577:NUK65577 OEF65577:OEG65577 OOB65577:OOC65577 OXX65577:OXY65577 PHT65577:PHU65577 PRP65577:PRQ65577 QBL65577:QBM65577 QLH65577:QLI65577 QVD65577:QVE65577 REZ65577:RFA65577 ROV65577:ROW65577 RYR65577:RYS65577 SIN65577:SIO65577 SSJ65577:SSK65577 TCF65577:TCG65577 TMB65577:TMC65577 TVX65577:TVY65577 UFT65577:UFU65577 UPP65577:UPQ65577 UZL65577:UZM65577 VJH65577:VJI65577 VTD65577:VTE65577 WCZ65577:WDA65577 WMV65577:WMW65577 WWR65577:WWS65577 AJ131113:AK131113 KF131113:KG131113 UB131113:UC131113 ADX131113:ADY131113 ANT131113:ANU131113 AXP131113:AXQ131113 BHL131113:BHM131113 BRH131113:BRI131113 CBD131113:CBE131113 CKZ131113:CLA131113 CUV131113:CUW131113 DER131113:DES131113 DON131113:DOO131113 DYJ131113:DYK131113 EIF131113:EIG131113 ESB131113:ESC131113 FBX131113:FBY131113 FLT131113:FLU131113 FVP131113:FVQ131113 GFL131113:GFM131113 GPH131113:GPI131113 GZD131113:GZE131113 HIZ131113:HJA131113 HSV131113:HSW131113 ICR131113:ICS131113 IMN131113:IMO131113 IWJ131113:IWK131113 JGF131113:JGG131113 JQB131113:JQC131113 JZX131113:JZY131113 KJT131113:KJU131113 KTP131113:KTQ131113 LDL131113:LDM131113 LNH131113:LNI131113 LXD131113:LXE131113 MGZ131113:MHA131113 MQV131113:MQW131113 NAR131113:NAS131113 NKN131113:NKO131113 NUJ131113:NUK131113 OEF131113:OEG131113 OOB131113:OOC131113 OXX131113:OXY131113 PHT131113:PHU131113 PRP131113:PRQ131113 QBL131113:QBM131113 QLH131113:QLI131113 QVD131113:QVE131113 REZ131113:RFA131113 ROV131113:ROW131113 RYR131113:RYS131113 SIN131113:SIO131113 SSJ131113:SSK131113 TCF131113:TCG131113 TMB131113:TMC131113 TVX131113:TVY131113 UFT131113:UFU131113 UPP131113:UPQ131113 UZL131113:UZM131113 VJH131113:VJI131113 VTD131113:VTE131113 WCZ131113:WDA131113 WMV131113:WMW131113 WWR131113:WWS131113 AJ196649:AK196649 KF196649:KG196649 UB196649:UC196649 ADX196649:ADY196649 ANT196649:ANU196649 AXP196649:AXQ196649 BHL196649:BHM196649 BRH196649:BRI196649 CBD196649:CBE196649 CKZ196649:CLA196649 CUV196649:CUW196649 DER196649:DES196649 DON196649:DOO196649 DYJ196649:DYK196649 EIF196649:EIG196649 ESB196649:ESC196649 FBX196649:FBY196649 FLT196649:FLU196649 FVP196649:FVQ196649 GFL196649:GFM196649 GPH196649:GPI196649 GZD196649:GZE196649 HIZ196649:HJA196649 HSV196649:HSW196649 ICR196649:ICS196649 IMN196649:IMO196649 IWJ196649:IWK196649 JGF196649:JGG196649 JQB196649:JQC196649 JZX196649:JZY196649 KJT196649:KJU196649 KTP196649:KTQ196649 LDL196649:LDM196649 LNH196649:LNI196649 LXD196649:LXE196649 MGZ196649:MHA196649 MQV196649:MQW196649 NAR196649:NAS196649 NKN196649:NKO196649 NUJ196649:NUK196649 OEF196649:OEG196649 OOB196649:OOC196649 OXX196649:OXY196649 PHT196649:PHU196649 PRP196649:PRQ196649 QBL196649:QBM196649 QLH196649:QLI196649 QVD196649:QVE196649 REZ196649:RFA196649 ROV196649:ROW196649 RYR196649:RYS196649 SIN196649:SIO196649 SSJ196649:SSK196649 TCF196649:TCG196649 TMB196649:TMC196649 TVX196649:TVY196649 UFT196649:UFU196649 UPP196649:UPQ196649 UZL196649:UZM196649 VJH196649:VJI196649 VTD196649:VTE196649 WCZ196649:WDA196649 WMV196649:WMW196649 WWR196649:WWS196649 AJ262185:AK262185 KF262185:KG262185 UB262185:UC262185 ADX262185:ADY262185 ANT262185:ANU262185 AXP262185:AXQ262185 BHL262185:BHM262185 BRH262185:BRI262185 CBD262185:CBE262185 CKZ262185:CLA262185 CUV262185:CUW262185 DER262185:DES262185 DON262185:DOO262185 DYJ262185:DYK262185 EIF262185:EIG262185 ESB262185:ESC262185 FBX262185:FBY262185 FLT262185:FLU262185 FVP262185:FVQ262185 GFL262185:GFM262185 GPH262185:GPI262185 GZD262185:GZE262185 HIZ262185:HJA262185 HSV262185:HSW262185 ICR262185:ICS262185 IMN262185:IMO262185 IWJ262185:IWK262185 JGF262185:JGG262185 JQB262185:JQC262185 JZX262185:JZY262185 KJT262185:KJU262185 KTP262185:KTQ262185 LDL262185:LDM262185 LNH262185:LNI262185 LXD262185:LXE262185 MGZ262185:MHA262185 MQV262185:MQW262185 NAR262185:NAS262185 NKN262185:NKO262185 NUJ262185:NUK262185 OEF262185:OEG262185 OOB262185:OOC262185 OXX262185:OXY262185 PHT262185:PHU262185 PRP262185:PRQ262185 QBL262185:QBM262185 QLH262185:QLI262185 QVD262185:QVE262185 REZ262185:RFA262185 ROV262185:ROW262185 RYR262185:RYS262185 SIN262185:SIO262185 SSJ262185:SSK262185 TCF262185:TCG262185 TMB262185:TMC262185 TVX262185:TVY262185 UFT262185:UFU262185 UPP262185:UPQ262185 UZL262185:UZM262185 VJH262185:VJI262185 VTD262185:VTE262185 WCZ262185:WDA262185 WMV262185:WMW262185 WWR262185:WWS262185 AJ327721:AK327721 KF327721:KG327721 UB327721:UC327721 ADX327721:ADY327721 ANT327721:ANU327721 AXP327721:AXQ327721 BHL327721:BHM327721 BRH327721:BRI327721 CBD327721:CBE327721 CKZ327721:CLA327721 CUV327721:CUW327721 DER327721:DES327721 DON327721:DOO327721 DYJ327721:DYK327721 EIF327721:EIG327721 ESB327721:ESC327721 FBX327721:FBY327721 FLT327721:FLU327721 FVP327721:FVQ327721 GFL327721:GFM327721 GPH327721:GPI327721 GZD327721:GZE327721 HIZ327721:HJA327721 HSV327721:HSW327721 ICR327721:ICS327721 IMN327721:IMO327721 IWJ327721:IWK327721 JGF327721:JGG327721 JQB327721:JQC327721 JZX327721:JZY327721 KJT327721:KJU327721 KTP327721:KTQ327721 LDL327721:LDM327721 LNH327721:LNI327721 LXD327721:LXE327721 MGZ327721:MHA327721 MQV327721:MQW327721 NAR327721:NAS327721 NKN327721:NKO327721 NUJ327721:NUK327721 OEF327721:OEG327721 OOB327721:OOC327721 OXX327721:OXY327721 PHT327721:PHU327721 PRP327721:PRQ327721 QBL327721:QBM327721 QLH327721:QLI327721 QVD327721:QVE327721 REZ327721:RFA327721 ROV327721:ROW327721 RYR327721:RYS327721 SIN327721:SIO327721 SSJ327721:SSK327721 TCF327721:TCG327721 TMB327721:TMC327721 TVX327721:TVY327721 UFT327721:UFU327721 UPP327721:UPQ327721 UZL327721:UZM327721 VJH327721:VJI327721 VTD327721:VTE327721 WCZ327721:WDA327721 WMV327721:WMW327721 WWR327721:WWS327721 AJ393257:AK393257 KF393257:KG393257 UB393257:UC393257 ADX393257:ADY393257 ANT393257:ANU393257 AXP393257:AXQ393257 BHL393257:BHM393257 BRH393257:BRI393257 CBD393257:CBE393257 CKZ393257:CLA393257 CUV393257:CUW393257 DER393257:DES393257 DON393257:DOO393257 DYJ393257:DYK393257 EIF393257:EIG393257 ESB393257:ESC393257 FBX393257:FBY393257 FLT393257:FLU393257 FVP393257:FVQ393257 GFL393257:GFM393257 GPH393257:GPI393257 GZD393257:GZE393257 HIZ393257:HJA393257 HSV393257:HSW393257 ICR393257:ICS393257 IMN393257:IMO393257 IWJ393257:IWK393257 JGF393257:JGG393257 JQB393257:JQC393257 JZX393257:JZY393257 KJT393257:KJU393257 KTP393257:KTQ393257 LDL393257:LDM393257 LNH393257:LNI393257 LXD393257:LXE393257 MGZ393257:MHA393257 MQV393257:MQW393257 NAR393257:NAS393257 NKN393257:NKO393257 NUJ393257:NUK393257 OEF393257:OEG393257 OOB393257:OOC393257 OXX393257:OXY393257 PHT393257:PHU393257 PRP393257:PRQ393257 QBL393257:QBM393257 QLH393257:QLI393257 QVD393257:QVE393257 REZ393257:RFA393257 ROV393257:ROW393257 RYR393257:RYS393257 SIN393257:SIO393257 SSJ393257:SSK393257 TCF393257:TCG393257 TMB393257:TMC393257 TVX393257:TVY393257 UFT393257:UFU393257 UPP393257:UPQ393257 UZL393257:UZM393257 VJH393257:VJI393257 VTD393257:VTE393257 WCZ393257:WDA393257 WMV393257:WMW393257 WWR393257:WWS393257 AJ458793:AK458793 KF458793:KG458793 UB458793:UC458793 ADX458793:ADY458793 ANT458793:ANU458793 AXP458793:AXQ458793 BHL458793:BHM458793 BRH458793:BRI458793 CBD458793:CBE458793 CKZ458793:CLA458793 CUV458793:CUW458793 DER458793:DES458793 DON458793:DOO458793 DYJ458793:DYK458793 EIF458793:EIG458793 ESB458793:ESC458793 FBX458793:FBY458793 FLT458793:FLU458793 FVP458793:FVQ458793 GFL458793:GFM458793 GPH458793:GPI458793 GZD458793:GZE458793 HIZ458793:HJA458793 HSV458793:HSW458793 ICR458793:ICS458793 IMN458793:IMO458793 IWJ458793:IWK458793 JGF458793:JGG458793 JQB458793:JQC458793 JZX458793:JZY458793 KJT458793:KJU458793 KTP458793:KTQ458793 LDL458793:LDM458793 LNH458793:LNI458793 LXD458793:LXE458793 MGZ458793:MHA458793 MQV458793:MQW458793 NAR458793:NAS458793 NKN458793:NKO458793 NUJ458793:NUK458793 OEF458793:OEG458793 OOB458793:OOC458793 OXX458793:OXY458793 PHT458793:PHU458793 PRP458793:PRQ458793 QBL458793:QBM458793 QLH458793:QLI458793 QVD458793:QVE458793 REZ458793:RFA458793 ROV458793:ROW458793 RYR458793:RYS458793 SIN458793:SIO458793 SSJ458793:SSK458793 TCF458793:TCG458793 TMB458793:TMC458793 TVX458793:TVY458793 UFT458793:UFU458793 UPP458793:UPQ458793 UZL458793:UZM458793 VJH458793:VJI458793 VTD458793:VTE458793 WCZ458793:WDA458793 WMV458793:WMW458793 WWR458793:WWS458793 AJ524329:AK524329 KF524329:KG524329 UB524329:UC524329 ADX524329:ADY524329 ANT524329:ANU524329 AXP524329:AXQ524329 BHL524329:BHM524329 BRH524329:BRI524329 CBD524329:CBE524329 CKZ524329:CLA524329 CUV524329:CUW524329 DER524329:DES524329 DON524329:DOO524329 DYJ524329:DYK524329 EIF524329:EIG524329 ESB524329:ESC524329 FBX524329:FBY524329 FLT524329:FLU524329 FVP524329:FVQ524329 GFL524329:GFM524329 GPH524329:GPI524329 GZD524329:GZE524329 HIZ524329:HJA524329 HSV524329:HSW524329 ICR524329:ICS524329 IMN524329:IMO524329 IWJ524329:IWK524329 JGF524329:JGG524329 JQB524329:JQC524329 JZX524329:JZY524329 KJT524329:KJU524329 KTP524329:KTQ524329 LDL524329:LDM524329 LNH524329:LNI524329 LXD524329:LXE524329 MGZ524329:MHA524329 MQV524329:MQW524329 NAR524329:NAS524329 NKN524329:NKO524329 NUJ524329:NUK524329 OEF524329:OEG524329 OOB524329:OOC524329 OXX524329:OXY524329 PHT524329:PHU524329 PRP524329:PRQ524329 QBL524329:QBM524329 QLH524329:QLI524329 QVD524329:QVE524329 REZ524329:RFA524329 ROV524329:ROW524329 RYR524329:RYS524329 SIN524329:SIO524329 SSJ524329:SSK524329 TCF524329:TCG524329 TMB524329:TMC524329 TVX524329:TVY524329 UFT524329:UFU524329 UPP524329:UPQ524329 UZL524329:UZM524329 VJH524329:VJI524329 VTD524329:VTE524329 WCZ524329:WDA524329 WMV524329:WMW524329 WWR524329:WWS524329 AJ589865:AK589865 KF589865:KG589865 UB589865:UC589865 ADX589865:ADY589865 ANT589865:ANU589865 AXP589865:AXQ589865 BHL589865:BHM589865 BRH589865:BRI589865 CBD589865:CBE589865 CKZ589865:CLA589865 CUV589865:CUW589865 DER589865:DES589865 DON589865:DOO589865 DYJ589865:DYK589865 EIF589865:EIG589865 ESB589865:ESC589865 FBX589865:FBY589865 FLT589865:FLU589865 FVP589865:FVQ589865 GFL589865:GFM589865 GPH589865:GPI589865 GZD589865:GZE589865 HIZ589865:HJA589865 HSV589865:HSW589865 ICR589865:ICS589865 IMN589865:IMO589865 IWJ589865:IWK589865 JGF589865:JGG589865 JQB589865:JQC589865 JZX589865:JZY589865 KJT589865:KJU589865 KTP589865:KTQ589865 LDL589865:LDM589865 LNH589865:LNI589865 LXD589865:LXE589865 MGZ589865:MHA589865 MQV589865:MQW589865 NAR589865:NAS589865 NKN589865:NKO589865 NUJ589865:NUK589865 OEF589865:OEG589865 OOB589865:OOC589865 OXX589865:OXY589865 PHT589865:PHU589865 PRP589865:PRQ589865 QBL589865:QBM589865 QLH589865:QLI589865 QVD589865:QVE589865 REZ589865:RFA589865 ROV589865:ROW589865 RYR589865:RYS589865 SIN589865:SIO589865 SSJ589865:SSK589865 TCF589865:TCG589865 TMB589865:TMC589865 TVX589865:TVY589865 UFT589865:UFU589865 UPP589865:UPQ589865 UZL589865:UZM589865 VJH589865:VJI589865 VTD589865:VTE589865 WCZ589865:WDA589865 WMV589865:WMW589865 WWR589865:WWS589865 AJ655401:AK655401 KF655401:KG655401 UB655401:UC655401 ADX655401:ADY655401 ANT655401:ANU655401 AXP655401:AXQ655401 BHL655401:BHM655401 BRH655401:BRI655401 CBD655401:CBE655401 CKZ655401:CLA655401 CUV655401:CUW655401 DER655401:DES655401 DON655401:DOO655401 DYJ655401:DYK655401 EIF655401:EIG655401 ESB655401:ESC655401 FBX655401:FBY655401 FLT655401:FLU655401 FVP655401:FVQ655401 GFL655401:GFM655401 GPH655401:GPI655401 GZD655401:GZE655401 HIZ655401:HJA655401 HSV655401:HSW655401 ICR655401:ICS655401 IMN655401:IMO655401 IWJ655401:IWK655401 JGF655401:JGG655401 JQB655401:JQC655401 JZX655401:JZY655401 KJT655401:KJU655401 KTP655401:KTQ655401 LDL655401:LDM655401 LNH655401:LNI655401 LXD655401:LXE655401 MGZ655401:MHA655401 MQV655401:MQW655401 NAR655401:NAS655401 NKN655401:NKO655401 NUJ655401:NUK655401 OEF655401:OEG655401 OOB655401:OOC655401 OXX655401:OXY655401 PHT655401:PHU655401 PRP655401:PRQ655401 QBL655401:QBM655401 QLH655401:QLI655401 QVD655401:QVE655401 REZ655401:RFA655401 ROV655401:ROW655401 RYR655401:RYS655401 SIN655401:SIO655401 SSJ655401:SSK655401 TCF655401:TCG655401 TMB655401:TMC655401 TVX655401:TVY655401 UFT655401:UFU655401 UPP655401:UPQ655401 UZL655401:UZM655401 VJH655401:VJI655401 VTD655401:VTE655401 WCZ655401:WDA655401 WMV655401:WMW655401 WWR655401:WWS655401 AJ720937:AK720937 KF720937:KG720937 UB720937:UC720937 ADX720937:ADY720937 ANT720937:ANU720937 AXP720937:AXQ720937 BHL720937:BHM720937 BRH720937:BRI720937 CBD720937:CBE720937 CKZ720937:CLA720937 CUV720937:CUW720937 DER720937:DES720937 DON720937:DOO720937 DYJ720937:DYK720937 EIF720937:EIG720937 ESB720937:ESC720937 FBX720937:FBY720937 FLT720937:FLU720937 FVP720937:FVQ720937 GFL720937:GFM720937 GPH720937:GPI720937 GZD720937:GZE720937 HIZ720937:HJA720937 HSV720937:HSW720937 ICR720937:ICS720937 IMN720937:IMO720937 IWJ720937:IWK720937 JGF720937:JGG720937 JQB720937:JQC720937 JZX720937:JZY720937 KJT720937:KJU720937 KTP720937:KTQ720937 LDL720937:LDM720937 LNH720937:LNI720937 LXD720937:LXE720937 MGZ720937:MHA720937 MQV720937:MQW720937 NAR720937:NAS720937 NKN720937:NKO720937 NUJ720937:NUK720937 OEF720937:OEG720937 OOB720937:OOC720937 OXX720937:OXY720937 PHT720937:PHU720937 PRP720937:PRQ720937 QBL720937:QBM720937 QLH720937:QLI720937 QVD720937:QVE720937 REZ720937:RFA720937 ROV720937:ROW720937 RYR720937:RYS720937 SIN720937:SIO720937 SSJ720937:SSK720937 TCF720937:TCG720937 TMB720937:TMC720937 TVX720937:TVY720937 UFT720937:UFU720937 UPP720937:UPQ720937 UZL720937:UZM720937 VJH720937:VJI720937 VTD720937:VTE720937 WCZ720937:WDA720937 WMV720937:WMW720937 WWR720937:WWS720937 AJ786473:AK786473 KF786473:KG786473 UB786473:UC786473 ADX786473:ADY786473 ANT786473:ANU786473 AXP786473:AXQ786473 BHL786473:BHM786473 BRH786473:BRI786473 CBD786473:CBE786473 CKZ786473:CLA786473 CUV786473:CUW786473 DER786473:DES786473 DON786473:DOO786473 DYJ786473:DYK786473 EIF786473:EIG786473 ESB786473:ESC786473 FBX786473:FBY786473 FLT786473:FLU786473 FVP786473:FVQ786473 GFL786473:GFM786473 GPH786473:GPI786473 GZD786473:GZE786473 HIZ786473:HJA786473 HSV786473:HSW786473 ICR786473:ICS786473 IMN786473:IMO786473 IWJ786473:IWK786473 JGF786473:JGG786473 JQB786473:JQC786473 JZX786473:JZY786473 KJT786473:KJU786473 KTP786473:KTQ786473 LDL786473:LDM786473 LNH786473:LNI786473 LXD786473:LXE786473 MGZ786473:MHA786473 MQV786473:MQW786473 NAR786473:NAS786473 NKN786473:NKO786473 NUJ786473:NUK786473 OEF786473:OEG786473 OOB786473:OOC786473 OXX786473:OXY786473 PHT786473:PHU786473 PRP786473:PRQ786473 QBL786473:QBM786473 QLH786473:QLI786473 QVD786473:QVE786473 REZ786473:RFA786473 ROV786473:ROW786473 RYR786473:RYS786473 SIN786473:SIO786473 SSJ786473:SSK786473 TCF786473:TCG786473 TMB786473:TMC786473 TVX786473:TVY786473 UFT786473:UFU786473 UPP786473:UPQ786473 UZL786473:UZM786473 VJH786473:VJI786473 VTD786473:VTE786473 WCZ786473:WDA786473 WMV786473:WMW786473 WWR786473:WWS786473 AJ852009:AK852009 KF852009:KG852009 UB852009:UC852009 ADX852009:ADY852009 ANT852009:ANU852009 AXP852009:AXQ852009 BHL852009:BHM852009 BRH852009:BRI852009 CBD852009:CBE852009 CKZ852009:CLA852009 CUV852009:CUW852009 DER852009:DES852009 DON852009:DOO852009 DYJ852009:DYK852009 EIF852009:EIG852009 ESB852009:ESC852009 FBX852009:FBY852009 FLT852009:FLU852009 FVP852009:FVQ852009 GFL852009:GFM852009 GPH852009:GPI852009 GZD852009:GZE852009 HIZ852009:HJA852009 HSV852009:HSW852009 ICR852009:ICS852009 IMN852009:IMO852009 IWJ852009:IWK852009 JGF852009:JGG852009 JQB852009:JQC852009 JZX852009:JZY852009 KJT852009:KJU852009 KTP852009:KTQ852009 LDL852009:LDM852009 LNH852009:LNI852009 LXD852009:LXE852009 MGZ852009:MHA852009 MQV852009:MQW852009 NAR852009:NAS852009 NKN852009:NKO852009 NUJ852009:NUK852009 OEF852009:OEG852009 OOB852009:OOC852009 OXX852009:OXY852009 PHT852009:PHU852009 PRP852009:PRQ852009 QBL852009:QBM852009 QLH852009:QLI852009 QVD852009:QVE852009 REZ852009:RFA852009 ROV852009:ROW852009 RYR852009:RYS852009 SIN852009:SIO852009 SSJ852009:SSK852009 TCF852009:TCG852009 TMB852009:TMC852009 TVX852009:TVY852009 UFT852009:UFU852009 UPP852009:UPQ852009 UZL852009:UZM852009 VJH852009:VJI852009 VTD852009:VTE852009 WCZ852009:WDA852009 WMV852009:WMW852009 WWR852009:WWS852009 AJ917545:AK917545 KF917545:KG917545 UB917545:UC917545 ADX917545:ADY917545 ANT917545:ANU917545 AXP917545:AXQ917545 BHL917545:BHM917545 BRH917545:BRI917545 CBD917545:CBE917545 CKZ917545:CLA917545 CUV917545:CUW917545 DER917545:DES917545 DON917545:DOO917545 DYJ917545:DYK917545 EIF917545:EIG917545 ESB917545:ESC917545 FBX917545:FBY917545 FLT917545:FLU917545 FVP917545:FVQ917545 GFL917545:GFM917545 GPH917545:GPI917545 GZD917545:GZE917545 HIZ917545:HJA917545 HSV917545:HSW917545 ICR917545:ICS917545 IMN917545:IMO917545 IWJ917545:IWK917545 JGF917545:JGG917545 JQB917545:JQC917545 JZX917545:JZY917545 KJT917545:KJU917545 KTP917545:KTQ917545 LDL917545:LDM917545 LNH917545:LNI917545 LXD917545:LXE917545 MGZ917545:MHA917545 MQV917545:MQW917545 NAR917545:NAS917545 NKN917545:NKO917545 NUJ917545:NUK917545 OEF917545:OEG917545 OOB917545:OOC917545 OXX917545:OXY917545 PHT917545:PHU917545 PRP917545:PRQ917545 QBL917545:QBM917545 QLH917545:QLI917545 QVD917545:QVE917545 REZ917545:RFA917545 ROV917545:ROW917545 RYR917545:RYS917545 SIN917545:SIO917545 SSJ917545:SSK917545 TCF917545:TCG917545 TMB917545:TMC917545 TVX917545:TVY917545 UFT917545:UFU917545 UPP917545:UPQ917545 UZL917545:UZM917545 VJH917545:VJI917545 VTD917545:VTE917545 WCZ917545:WDA917545 WMV917545:WMW917545 WWR917545:WWS917545 AJ983081:AK983081 KF983081:KG983081 UB983081:UC983081 ADX983081:ADY983081 ANT983081:ANU983081 AXP983081:AXQ983081 BHL983081:BHM983081 BRH983081:BRI983081 CBD983081:CBE983081 CKZ983081:CLA983081 CUV983081:CUW983081 DER983081:DES983081 DON983081:DOO983081 DYJ983081:DYK983081 EIF983081:EIG983081 ESB983081:ESC983081 FBX983081:FBY983081 FLT983081:FLU983081 FVP983081:FVQ983081 GFL983081:GFM983081 GPH983081:GPI983081 GZD983081:GZE983081 HIZ983081:HJA983081 HSV983081:HSW983081 ICR983081:ICS983081 IMN983081:IMO983081 IWJ983081:IWK983081 JGF983081:JGG983081 JQB983081:JQC983081 JZX983081:JZY983081 KJT983081:KJU983081 KTP983081:KTQ983081 LDL983081:LDM983081 LNH983081:LNI983081 LXD983081:LXE983081 MGZ983081:MHA983081 MQV983081:MQW983081 NAR983081:NAS983081 NKN983081:NKO983081 NUJ983081:NUK983081 OEF983081:OEG983081 OOB983081:OOC983081 OXX983081:OXY983081 PHT983081:PHU983081 PRP983081:PRQ983081 QBL983081:QBM983081 QLH983081:QLI983081 QVD983081:QVE983081 REZ983081:RFA983081 ROV983081:ROW983081 RYR983081:RYS983081 SIN983081:SIO983081 SSJ983081:SSK983081 TCF983081:TCG983081 TMB983081:TMC983081 TVX983081:TVY983081 UFT983081:UFU983081 UPP983081:UPQ983081 UZL983081:UZM983081 VJH983081:VJI983081 VTD983081:VTE983081 WCZ983081:WDA983081 WMV983081:WMW983081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3:WWS983063 AJ65559:AK65559 KF65559:KG65559 UB65559:UC65559 ADX65559:ADY65559 ANT65559:ANU65559 AXP65559:AXQ65559 BHL65559:BHM65559 BRH65559:BRI65559 CBD65559:CBE65559 CKZ65559:CLA65559 CUV65559:CUW65559 DER65559:DES65559 DON65559:DOO65559 DYJ65559:DYK65559 EIF65559:EIG65559 ESB65559:ESC65559 FBX65559:FBY65559 FLT65559:FLU65559 FVP65559:FVQ65559 GFL65559:GFM65559 GPH65559:GPI65559 GZD65559:GZE65559 HIZ65559:HJA65559 HSV65559:HSW65559 ICR65559:ICS65559 IMN65559:IMO65559 IWJ65559:IWK65559 JGF65559:JGG65559 JQB65559:JQC65559 JZX65559:JZY65559 KJT65559:KJU65559 KTP65559:KTQ65559 LDL65559:LDM65559 LNH65559:LNI65559 LXD65559:LXE65559 MGZ65559:MHA65559 MQV65559:MQW65559 NAR65559:NAS65559 NKN65559:NKO65559 NUJ65559:NUK65559 OEF65559:OEG65559 OOB65559:OOC65559 OXX65559:OXY65559 PHT65559:PHU65559 PRP65559:PRQ65559 QBL65559:QBM65559 QLH65559:QLI65559 QVD65559:QVE65559 REZ65559:RFA65559 ROV65559:ROW65559 RYR65559:RYS65559 SIN65559:SIO65559 SSJ65559:SSK65559 TCF65559:TCG65559 TMB65559:TMC65559 TVX65559:TVY65559 UFT65559:UFU65559 UPP65559:UPQ65559 UZL65559:UZM65559 VJH65559:VJI65559 VTD65559:VTE65559 WCZ65559:WDA65559 WMV65559:WMW65559 WWR65559:WWS65559 AJ131095:AK131095 KF131095:KG131095 UB131095:UC131095 ADX131095:ADY131095 ANT131095:ANU131095 AXP131095:AXQ131095 BHL131095:BHM131095 BRH131095:BRI131095 CBD131095:CBE131095 CKZ131095:CLA131095 CUV131095:CUW131095 DER131095:DES131095 DON131095:DOO131095 DYJ131095:DYK131095 EIF131095:EIG131095 ESB131095:ESC131095 FBX131095:FBY131095 FLT131095:FLU131095 FVP131095:FVQ131095 GFL131095:GFM131095 GPH131095:GPI131095 GZD131095:GZE131095 HIZ131095:HJA131095 HSV131095:HSW131095 ICR131095:ICS131095 IMN131095:IMO131095 IWJ131095:IWK131095 JGF131095:JGG131095 JQB131095:JQC131095 JZX131095:JZY131095 KJT131095:KJU131095 KTP131095:KTQ131095 LDL131095:LDM131095 LNH131095:LNI131095 LXD131095:LXE131095 MGZ131095:MHA131095 MQV131095:MQW131095 NAR131095:NAS131095 NKN131095:NKO131095 NUJ131095:NUK131095 OEF131095:OEG131095 OOB131095:OOC131095 OXX131095:OXY131095 PHT131095:PHU131095 PRP131095:PRQ131095 QBL131095:QBM131095 QLH131095:QLI131095 QVD131095:QVE131095 REZ131095:RFA131095 ROV131095:ROW131095 RYR131095:RYS131095 SIN131095:SIO131095 SSJ131095:SSK131095 TCF131095:TCG131095 TMB131095:TMC131095 TVX131095:TVY131095 UFT131095:UFU131095 UPP131095:UPQ131095 UZL131095:UZM131095 VJH131095:VJI131095 VTD131095:VTE131095 WCZ131095:WDA131095 WMV131095:WMW131095 WWR131095:WWS131095 AJ196631:AK196631 KF196631:KG196631 UB196631:UC196631 ADX196631:ADY196631 ANT196631:ANU196631 AXP196631:AXQ196631 BHL196631:BHM196631 BRH196631:BRI196631 CBD196631:CBE196631 CKZ196631:CLA196631 CUV196631:CUW196631 DER196631:DES196631 DON196631:DOO196631 DYJ196631:DYK196631 EIF196631:EIG196631 ESB196631:ESC196631 FBX196631:FBY196631 FLT196631:FLU196631 FVP196631:FVQ196631 GFL196631:GFM196631 GPH196631:GPI196631 GZD196631:GZE196631 HIZ196631:HJA196631 HSV196631:HSW196631 ICR196631:ICS196631 IMN196631:IMO196631 IWJ196631:IWK196631 JGF196631:JGG196631 JQB196631:JQC196631 JZX196631:JZY196631 KJT196631:KJU196631 KTP196631:KTQ196631 LDL196631:LDM196631 LNH196631:LNI196631 LXD196631:LXE196631 MGZ196631:MHA196631 MQV196631:MQW196631 NAR196631:NAS196631 NKN196631:NKO196631 NUJ196631:NUK196631 OEF196631:OEG196631 OOB196631:OOC196631 OXX196631:OXY196631 PHT196631:PHU196631 PRP196631:PRQ196631 QBL196631:QBM196631 QLH196631:QLI196631 QVD196631:QVE196631 REZ196631:RFA196631 ROV196631:ROW196631 RYR196631:RYS196631 SIN196631:SIO196631 SSJ196631:SSK196631 TCF196631:TCG196631 TMB196631:TMC196631 TVX196631:TVY196631 UFT196631:UFU196631 UPP196631:UPQ196631 UZL196631:UZM196631 VJH196631:VJI196631 VTD196631:VTE196631 WCZ196631:WDA196631 WMV196631:WMW196631 WWR196631:WWS196631 AJ262167:AK262167 KF262167:KG262167 UB262167:UC262167 ADX262167:ADY262167 ANT262167:ANU262167 AXP262167:AXQ262167 BHL262167:BHM262167 BRH262167:BRI262167 CBD262167:CBE262167 CKZ262167:CLA262167 CUV262167:CUW262167 DER262167:DES262167 DON262167:DOO262167 DYJ262167:DYK262167 EIF262167:EIG262167 ESB262167:ESC262167 FBX262167:FBY262167 FLT262167:FLU262167 FVP262167:FVQ262167 GFL262167:GFM262167 GPH262167:GPI262167 GZD262167:GZE262167 HIZ262167:HJA262167 HSV262167:HSW262167 ICR262167:ICS262167 IMN262167:IMO262167 IWJ262167:IWK262167 JGF262167:JGG262167 JQB262167:JQC262167 JZX262167:JZY262167 KJT262167:KJU262167 KTP262167:KTQ262167 LDL262167:LDM262167 LNH262167:LNI262167 LXD262167:LXE262167 MGZ262167:MHA262167 MQV262167:MQW262167 NAR262167:NAS262167 NKN262167:NKO262167 NUJ262167:NUK262167 OEF262167:OEG262167 OOB262167:OOC262167 OXX262167:OXY262167 PHT262167:PHU262167 PRP262167:PRQ262167 QBL262167:QBM262167 QLH262167:QLI262167 QVD262167:QVE262167 REZ262167:RFA262167 ROV262167:ROW262167 RYR262167:RYS262167 SIN262167:SIO262167 SSJ262167:SSK262167 TCF262167:TCG262167 TMB262167:TMC262167 TVX262167:TVY262167 UFT262167:UFU262167 UPP262167:UPQ262167 UZL262167:UZM262167 VJH262167:VJI262167 VTD262167:VTE262167 WCZ262167:WDA262167 WMV262167:WMW262167 WWR262167:WWS262167 AJ327703:AK327703 KF327703:KG327703 UB327703:UC327703 ADX327703:ADY327703 ANT327703:ANU327703 AXP327703:AXQ327703 BHL327703:BHM327703 BRH327703:BRI327703 CBD327703:CBE327703 CKZ327703:CLA327703 CUV327703:CUW327703 DER327703:DES327703 DON327703:DOO327703 DYJ327703:DYK327703 EIF327703:EIG327703 ESB327703:ESC327703 FBX327703:FBY327703 FLT327703:FLU327703 FVP327703:FVQ327703 GFL327703:GFM327703 GPH327703:GPI327703 GZD327703:GZE327703 HIZ327703:HJA327703 HSV327703:HSW327703 ICR327703:ICS327703 IMN327703:IMO327703 IWJ327703:IWK327703 JGF327703:JGG327703 JQB327703:JQC327703 JZX327703:JZY327703 KJT327703:KJU327703 KTP327703:KTQ327703 LDL327703:LDM327703 LNH327703:LNI327703 LXD327703:LXE327703 MGZ327703:MHA327703 MQV327703:MQW327703 NAR327703:NAS327703 NKN327703:NKO327703 NUJ327703:NUK327703 OEF327703:OEG327703 OOB327703:OOC327703 OXX327703:OXY327703 PHT327703:PHU327703 PRP327703:PRQ327703 QBL327703:QBM327703 QLH327703:QLI327703 QVD327703:QVE327703 REZ327703:RFA327703 ROV327703:ROW327703 RYR327703:RYS327703 SIN327703:SIO327703 SSJ327703:SSK327703 TCF327703:TCG327703 TMB327703:TMC327703 TVX327703:TVY327703 UFT327703:UFU327703 UPP327703:UPQ327703 UZL327703:UZM327703 VJH327703:VJI327703 VTD327703:VTE327703 WCZ327703:WDA327703 WMV327703:WMW327703 WWR327703:WWS327703 AJ393239:AK393239 KF393239:KG393239 UB393239:UC393239 ADX393239:ADY393239 ANT393239:ANU393239 AXP393239:AXQ393239 BHL393239:BHM393239 BRH393239:BRI393239 CBD393239:CBE393239 CKZ393239:CLA393239 CUV393239:CUW393239 DER393239:DES393239 DON393239:DOO393239 DYJ393239:DYK393239 EIF393239:EIG393239 ESB393239:ESC393239 FBX393239:FBY393239 FLT393239:FLU393239 FVP393239:FVQ393239 GFL393239:GFM393239 GPH393239:GPI393239 GZD393239:GZE393239 HIZ393239:HJA393239 HSV393239:HSW393239 ICR393239:ICS393239 IMN393239:IMO393239 IWJ393239:IWK393239 JGF393239:JGG393239 JQB393239:JQC393239 JZX393239:JZY393239 KJT393239:KJU393239 KTP393239:KTQ393239 LDL393239:LDM393239 LNH393239:LNI393239 LXD393239:LXE393239 MGZ393239:MHA393239 MQV393239:MQW393239 NAR393239:NAS393239 NKN393239:NKO393239 NUJ393239:NUK393239 OEF393239:OEG393239 OOB393239:OOC393239 OXX393239:OXY393239 PHT393239:PHU393239 PRP393239:PRQ393239 QBL393239:QBM393239 QLH393239:QLI393239 QVD393239:QVE393239 REZ393239:RFA393239 ROV393239:ROW393239 RYR393239:RYS393239 SIN393239:SIO393239 SSJ393239:SSK393239 TCF393239:TCG393239 TMB393239:TMC393239 TVX393239:TVY393239 UFT393239:UFU393239 UPP393239:UPQ393239 UZL393239:UZM393239 VJH393239:VJI393239 VTD393239:VTE393239 WCZ393239:WDA393239 WMV393239:WMW393239 WWR393239:WWS393239 AJ458775:AK458775 KF458775:KG458775 UB458775:UC458775 ADX458775:ADY458775 ANT458775:ANU458775 AXP458775:AXQ458775 BHL458775:BHM458775 BRH458775:BRI458775 CBD458775:CBE458775 CKZ458775:CLA458775 CUV458775:CUW458775 DER458775:DES458775 DON458775:DOO458775 DYJ458775:DYK458775 EIF458775:EIG458775 ESB458775:ESC458775 FBX458775:FBY458775 FLT458775:FLU458775 FVP458775:FVQ458775 GFL458775:GFM458775 GPH458775:GPI458775 GZD458775:GZE458775 HIZ458775:HJA458775 HSV458775:HSW458775 ICR458775:ICS458775 IMN458775:IMO458775 IWJ458775:IWK458775 JGF458775:JGG458775 JQB458775:JQC458775 JZX458775:JZY458775 KJT458775:KJU458775 KTP458775:KTQ458775 LDL458775:LDM458775 LNH458775:LNI458775 LXD458775:LXE458775 MGZ458775:MHA458775 MQV458775:MQW458775 NAR458775:NAS458775 NKN458775:NKO458775 NUJ458775:NUK458775 OEF458775:OEG458775 OOB458775:OOC458775 OXX458775:OXY458775 PHT458775:PHU458775 PRP458775:PRQ458775 QBL458775:QBM458775 QLH458775:QLI458775 QVD458775:QVE458775 REZ458775:RFA458775 ROV458775:ROW458775 RYR458775:RYS458775 SIN458775:SIO458775 SSJ458775:SSK458775 TCF458775:TCG458775 TMB458775:TMC458775 TVX458775:TVY458775 UFT458775:UFU458775 UPP458775:UPQ458775 UZL458775:UZM458775 VJH458775:VJI458775 VTD458775:VTE458775 WCZ458775:WDA458775 WMV458775:WMW458775 WWR458775:WWS458775 AJ524311:AK524311 KF524311:KG524311 UB524311:UC524311 ADX524311:ADY524311 ANT524311:ANU524311 AXP524311:AXQ524311 BHL524311:BHM524311 BRH524311:BRI524311 CBD524311:CBE524311 CKZ524311:CLA524311 CUV524311:CUW524311 DER524311:DES524311 DON524311:DOO524311 DYJ524311:DYK524311 EIF524311:EIG524311 ESB524311:ESC524311 FBX524311:FBY524311 FLT524311:FLU524311 FVP524311:FVQ524311 GFL524311:GFM524311 GPH524311:GPI524311 GZD524311:GZE524311 HIZ524311:HJA524311 HSV524311:HSW524311 ICR524311:ICS524311 IMN524311:IMO524311 IWJ524311:IWK524311 JGF524311:JGG524311 JQB524311:JQC524311 JZX524311:JZY524311 KJT524311:KJU524311 KTP524311:KTQ524311 LDL524311:LDM524311 LNH524311:LNI524311 LXD524311:LXE524311 MGZ524311:MHA524311 MQV524311:MQW524311 NAR524311:NAS524311 NKN524311:NKO524311 NUJ524311:NUK524311 OEF524311:OEG524311 OOB524311:OOC524311 OXX524311:OXY524311 PHT524311:PHU524311 PRP524311:PRQ524311 QBL524311:QBM524311 QLH524311:QLI524311 QVD524311:QVE524311 REZ524311:RFA524311 ROV524311:ROW524311 RYR524311:RYS524311 SIN524311:SIO524311 SSJ524311:SSK524311 TCF524311:TCG524311 TMB524311:TMC524311 TVX524311:TVY524311 UFT524311:UFU524311 UPP524311:UPQ524311 UZL524311:UZM524311 VJH524311:VJI524311 VTD524311:VTE524311 WCZ524311:WDA524311 WMV524311:WMW524311 WWR524311:WWS524311 AJ589847:AK589847 KF589847:KG589847 UB589847:UC589847 ADX589847:ADY589847 ANT589847:ANU589847 AXP589847:AXQ589847 BHL589847:BHM589847 BRH589847:BRI589847 CBD589847:CBE589847 CKZ589847:CLA589847 CUV589847:CUW589847 DER589847:DES589847 DON589847:DOO589847 DYJ589847:DYK589847 EIF589847:EIG589847 ESB589847:ESC589847 FBX589847:FBY589847 FLT589847:FLU589847 FVP589847:FVQ589847 GFL589847:GFM589847 GPH589847:GPI589847 GZD589847:GZE589847 HIZ589847:HJA589847 HSV589847:HSW589847 ICR589847:ICS589847 IMN589847:IMO589847 IWJ589847:IWK589847 JGF589847:JGG589847 JQB589847:JQC589847 JZX589847:JZY589847 KJT589847:KJU589847 KTP589847:KTQ589847 LDL589847:LDM589847 LNH589847:LNI589847 LXD589847:LXE589847 MGZ589847:MHA589847 MQV589847:MQW589847 NAR589847:NAS589847 NKN589847:NKO589847 NUJ589847:NUK589847 OEF589847:OEG589847 OOB589847:OOC589847 OXX589847:OXY589847 PHT589847:PHU589847 PRP589847:PRQ589847 QBL589847:QBM589847 QLH589847:QLI589847 QVD589847:QVE589847 REZ589847:RFA589847 ROV589847:ROW589847 RYR589847:RYS589847 SIN589847:SIO589847 SSJ589847:SSK589847 TCF589847:TCG589847 TMB589847:TMC589847 TVX589847:TVY589847 UFT589847:UFU589847 UPP589847:UPQ589847 UZL589847:UZM589847 VJH589847:VJI589847 VTD589847:VTE589847 WCZ589847:WDA589847 WMV589847:WMW589847 WWR589847:WWS589847 AJ655383:AK655383 KF655383:KG655383 UB655383:UC655383 ADX655383:ADY655383 ANT655383:ANU655383 AXP655383:AXQ655383 BHL655383:BHM655383 BRH655383:BRI655383 CBD655383:CBE655383 CKZ655383:CLA655383 CUV655383:CUW655383 DER655383:DES655383 DON655383:DOO655383 DYJ655383:DYK655383 EIF655383:EIG655383 ESB655383:ESC655383 FBX655383:FBY655383 FLT655383:FLU655383 FVP655383:FVQ655383 GFL655383:GFM655383 GPH655383:GPI655383 GZD655383:GZE655383 HIZ655383:HJA655383 HSV655383:HSW655383 ICR655383:ICS655383 IMN655383:IMO655383 IWJ655383:IWK655383 JGF655383:JGG655383 JQB655383:JQC655383 JZX655383:JZY655383 KJT655383:KJU655383 KTP655383:KTQ655383 LDL655383:LDM655383 LNH655383:LNI655383 LXD655383:LXE655383 MGZ655383:MHA655383 MQV655383:MQW655383 NAR655383:NAS655383 NKN655383:NKO655383 NUJ655383:NUK655383 OEF655383:OEG655383 OOB655383:OOC655383 OXX655383:OXY655383 PHT655383:PHU655383 PRP655383:PRQ655383 QBL655383:QBM655383 QLH655383:QLI655383 QVD655383:QVE655383 REZ655383:RFA655383 ROV655383:ROW655383 RYR655383:RYS655383 SIN655383:SIO655383 SSJ655383:SSK655383 TCF655383:TCG655383 TMB655383:TMC655383 TVX655383:TVY655383 UFT655383:UFU655383 UPP655383:UPQ655383 UZL655383:UZM655383 VJH655383:VJI655383 VTD655383:VTE655383 WCZ655383:WDA655383 WMV655383:WMW655383 WWR655383:WWS655383 AJ720919:AK720919 KF720919:KG720919 UB720919:UC720919 ADX720919:ADY720919 ANT720919:ANU720919 AXP720919:AXQ720919 BHL720919:BHM720919 BRH720919:BRI720919 CBD720919:CBE720919 CKZ720919:CLA720919 CUV720919:CUW720919 DER720919:DES720919 DON720919:DOO720919 DYJ720919:DYK720919 EIF720919:EIG720919 ESB720919:ESC720919 FBX720919:FBY720919 FLT720919:FLU720919 FVP720919:FVQ720919 GFL720919:GFM720919 GPH720919:GPI720919 GZD720919:GZE720919 HIZ720919:HJA720919 HSV720919:HSW720919 ICR720919:ICS720919 IMN720919:IMO720919 IWJ720919:IWK720919 JGF720919:JGG720919 JQB720919:JQC720919 JZX720919:JZY720919 KJT720919:KJU720919 KTP720919:KTQ720919 LDL720919:LDM720919 LNH720919:LNI720919 LXD720919:LXE720919 MGZ720919:MHA720919 MQV720919:MQW720919 NAR720919:NAS720919 NKN720919:NKO720919 NUJ720919:NUK720919 OEF720919:OEG720919 OOB720919:OOC720919 OXX720919:OXY720919 PHT720919:PHU720919 PRP720919:PRQ720919 QBL720919:QBM720919 QLH720919:QLI720919 QVD720919:QVE720919 REZ720919:RFA720919 ROV720919:ROW720919 RYR720919:RYS720919 SIN720919:SIO720919 SSJ720919:SSK720919 TCF720919:TCG720919 TMB720919:TMC720919 TVX720919:TVY720919 UFT720919:UFU720919 UPP720919:UPQ720919 UZL720919:UZM720919 VJH720919:VJI720919 VTD720919:VTE720919 WCZ720919:WDA720919 WMV720919:WMW720919 WWR720919:WWS720919 AJ786455:AK786455 KF786455:KG786455 UB786455:UC786455 ADX786455:ADY786455 ANT786455:ANU786455 AXP786455:AXQ786455 BHL786455:BHM786455 BRH786455:BRI786455 CBD786455:CBE786455 CKZ786455:CLA786455 CUV786455:CUW786455 DER786455:DES786455 DON786455:DOO786455 DYJ786455:DYK786455 EIF786455:EIG786455 ESB786455:ESC786455 FBX786455:FBY786455 FLT786455:FLU786455 FVP786455:FVQ786455 GFL786455:GFM786455 GPH786455:GPI786455 GZD786455:GZE786455 HIZ786455:HJA786455 HSV786455:HSW786455 ICR786455:ICS786455 IMN786455:IMO786455 IWJ786455:IWK786455 JGF786455:JGG786455 JQB786455:JQC786455 JZX786455:JZY786455 KJT786455:KJU786455 KTP786455:KTQ786455 LDL786455:LDM786455 LNH786455:LNI786455 LXD786455:LXE786455 MGZ786455:MHA786455 MQV786455:MQW786455 NAR786455:NAS786455 NKN786455:NKO786455 NUJ786455:NUK786455 OEF786455:OEG786455 OOB786455:OOC786455 OXX786455:OXY786455 PHT786455:PHU786455 PRP786455:PRQ786455 QBL786455:QBM786455 QLH786455:QLI786455 QVD786455:QVE786455 REZ786455:RFA786455 ROV786455:ROW786455 RYR786455:RYS786455 SIN786455:SIO786455 SSJ786455:SSK786455 TCF786455:TCG786455 TMB786455:TMC786455 TVX786455:TVY786455 UFT786455:UFU786455 UPP786455:UPQ786455 UZL786455:UZM786455 VJH786455:VJI786455 VTD786455:VTE786455 WCZ786455:WDA786455 WMV786455:WMW786455 WWR786455:WWS786455 AJ851991:AK851991 KF851991:KG851991 UB851991:UC851991 ADX851991:ADY851991 ANT851991:ANU851991 AXP851991:AXQ851991 BHL851991:BHM851991 BRH851991:BRI851991 CBD851991:CBE851991 CKZ851991:CLA851991 CUV851991:CUW851991 DER851991:DES851991 DON851991:DOO851991 DYJ851991:DYK851991 EIF851991:EIG851991 ESB851991:ESC851991 FBX851991:FBY851991 FLT851991:FLU851991 FVP851991:FVQ851991 GFL851991:GFM851991 GPH851991:GPI851991 GZD851991:GZE851991 HIZ851991:HJA851991 HSV851991:HSW851991 ICR851991:ICS851991 IMN851991:IMO851991 IWJ851991:IWK851991 JGF851991:JGG851991 JQB851991:JQC851991 JZX851991:JZY851991 KJT851991:KJU851991 KTP851991:KTQ851991 LDL851991:LDM851991 LNH851991:LNI851991 LXD851991:LXE851991 MGZ851991:MHA851991 MQV851991:MQW851991 NAR851991:NAS851991 NKN851991:NKO851991 NUJ851991:NUK851991 OEF851991:OEG851991 OOB851991:OOC851991 OXX851991:OXY851991 PHT851991:PHU851991 PRP851991:PRQ851991 QBL851991:QBM851991 QLH851991:QLI851991 QVD851991:QVE851991 REZ851991:RFA851991 ROV851991:ROW851991 RYR851991:RYS851991 SIN851991:SIO851991 SSJ851991:SSK851991 TCF851991:TCG851991 TMB851991:TMC851991 TVX851991:TVY851991 UFT851991:UFU851991 UPP851991:UPQ851991 UZL851991:UZM851991 VJH851991:VJI851991 VTD851991:VTE851991 WCZ851991:WDA851991 WMV851991:WMW851991 WWR851991:WWS851991 AJ917527:AK917527 KF917527:KG917527 UB917527:UC917527 ADX917527:ADY917527 ANT917527:ANU917527 AXP917527:AXQ917527 BHL917527:BHM917527 BRH917527:BRI917527 CBD917527:CBE917527 CKZ917527:CLA917527 CUV917527:CUW917527 DER917527:DES917527 DON917527:DOO917527 DYJ917527:DYK917527 EIF917527:EIG917527 ESB917527:ESC917527 FBX917527:FBY917527 FLT917527:FLU917527 FVP917527:FVQ917527 GFL917527:GFM917527 GPH917527:GPI917527 GZD917527:GZE917527 HIZ917527:HJA917527 HSV917527:HSW917527 ICR917527:ICS917527 IMN917527:IMO917527 IWJ917527:IWK917527 JGF917527:JGG917527 JQB917527:JQC917527 JZX917527:JZY917527 KJT917527:KJU917527 KTP917527:KTQ917527 LDL917527:LDM917527 LNH917527:LNI917527 LXD917527:LXE917527 MGZ917527:MHA917527 MQV917527:MQW917527 NAR917527:NAS917527 NKN917527:NKO917527 NUJ917527:NUK917527 OEF917527:OEG917527 OOB917527:OOC917527 OXX917527:OXY917527 PHT917527:PHU917527 PRP917527:PRQ917527 QBL917527:QBM917527 QLH917527:QLI917527 QVD917527:QVE917527 REZ917527:RFA917527 ROV917527:ROW917527 RYR917527:RYS917527 SIN917527:SIO917527 SSJ917527:SSK917527 TCF917527:TCG917527 TMB917527:TMC917527 TVX917527:TVY917527 UFT917527:UFU917527 UPP917527:UPQ917527 UZL917527:UZM917527 VJH917527:VJI917527 VTD917527:VTE917527 WCZ917527:WDA917527 WMV917527:WMW917527 WWR917527:WWS917527 AJ983063:AK983063 KF983063:KG983063 UB983063:UC983063 ADX983063:ADY983063 ANT983063:ANU983063 AXP983063:AXQ983063 BHL983063:BHM983063 BRH983063:BRI983063 CBD983063:CBE983063 CKZ983063:CLA983063 CUV983063:CUW983063 DER983063:DES983063 DON983063:DOO983063 DYJ983063:DYK983063 EIF983063:EIG983063 ESB983063:ESC983063 FBX983063:FBY983063 FLT983063:FLU983063 FVP983063:FVQ983063 GFL983063:GFM983063 GPH983063:GPI983063 GZD983063:GZE983063 HIZ983063:HJA983063 HSV983063:HSW983063 ICR983063:ICS983063 IMN983063:IMO983063 IWJ983063:IWK983063 JGF983063:JGG983063 JQB983063:JQC983063 JZX983063:JZY983063 KJT983063:KJU983063 KTP983063:KTQ983063 LDL983063:LDM983063 LNH983063:LNI983063 LXD983063:LXE983063 MGZ983063:MHA983063 MQV983063:MQW983063 NAR983063:NAS983063 NKN983063:NKO983063 NUJ983063:NUK983063 OEF983063:OEG983063 OOB983063:OOC983063 OXX983063:OXY983063 PHT983063:PHU983063 PRP983063:PRQ983063 QBL983063:QBM983063 QLH983063:QLI983063 QVD983063:QVE983063 REZ983063:RFA983063 ROV983063:ROW983063 RYR983063:RYS983063 SIN983063:SIO983063 SSJ983063:SSK983063 TCF983063:TCG983063 TMB983063:TMC983063 TVX983063:TVY983063 UFT983063:UFU983063 UPP983063:UPQ983063 UZL983063:UZM983063 VJH983063:VJI983063 VTD983063:VTE983063 WCZ983063:WDA983063 WMV983063:WMW983063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2:WWS983062 AJ65558:AK65558 KF65558:KG65558 UB65558:UC65558 ADX65558:ADY65558 ANT65558:ANU65558 AXP65558:AXQ65558 BHL65558:BHM65558 BRH65558:BRI65558 CBD65558:CBE65558 CKZ65558:CLA65558 CUV65558:CUW65558 DER65558:DES65558 DON65558:DOO65558 DYJ65558:DYK65558 EIF65558:EIG65558 ESB65558:ESC65558 FBX65558:FBY65558 FLT65558:FLU65558 FVP65558:FVQ65558 GFL65558:GFM65558 GPH65558:GPI65558 GZD65558:GZE65558 HIZ65558:HJA65558 HSV65558:HSW65558 ICR65558:ICS65558 IMN65558:IMO65558 IWJ65558:IWK65558 JGF65558:JGG65558 JQB65558:JQC65558 JZX65558:JZY65558 KJT65558:KJU65558 KTP65558:KTQ65558 LDL65558:LDM65558 LNH65558:LNI65558 LXD65558:LXE65558 MGZ65558:MHA65558 MQV65558:MQW65558 NAR65558:NAS65558 NKN65558:NKO65558 NUJ65558:NUK65558 OEF65558:OEG65558 OOB65558:OOC65558 OXX65558:OXY65558 PHT65558:PHU65558 PRP65558:PRQ65558 QBL65558:QBM65558 QLH65558:QLI65558 QVD65558:QVE65558 REZ65558:RFA65558 ROV65558:ROW65558 RYR65558:RYS65558 SIN65558:SIO65558 SSJ65558:SSK65558 TCF65558:TCG65558 TMB65558:TMC65558 TVX65558:TVY65558 UFT65558:UFU65558 UPP65558:UPQ65558 UZL65558:UZM65558 VJH65558:VJI65558 VTD65558:VTE65558 WCZ65558:WDA65558 WMV65558:WMW65558 WWR65558:WWS65558 AJ131094:AK131094 KF131094:KG131094 UB131094:UC131094 ADX131094:ADY131094 ANT131094:ANU131094 AXP131094:AXQ131094 BHL131094:BHM131094 BRH131094:BRI131094 CBD131094:CBE131094 CKZ131094:CLA131094 CUV131094:CUW131094 DER131094:DES131094 DON131094:DOO131094 DYJ131094:DYK131094 EIF131094:EIG131094 ESB131094:ESC131094 FBX131094:FBY131094 FLT131094:FLU131094 FVP131094:FVQ131094 GFL131094:GFM131094 GPH131094:GPI131094 GZD131094:GZE131094 HIZ131094:HJA131094 HSV131094:HSW131094 ICR131094:ICS131094 IMN131094:IMO131094 IWJ131094:IWK131094 JGF131094:JGG131094 JQB131094:JQC131094 JZX131094:JZY131094 KJT131094:KJU131094 KTP131094:KTQ131094 LDL131094:LDM131094 LNH131094:LNI131094 LXD131094:LXE131094 MGZ131094:MHA131094 MQV131094:MQW131094 NAR131094:NAS131094 NKN131094:NKO131094 NUJ131094:NUK131094 OEF131094:OEG131094 OOB131094:OOC131094 OXX131094:OXY131094 PHT131094:PHU131094 PRP131094:PRQ131094 QBL131094:QBM131094 QLH131094:QLI131094 QVD131094:QVE131094 REZ131094:RFA131094 ROV131094:ROW131094 RYR131094:RYS131094 SIN131094:SIO131094 SSJ131094:SSK131094 TCF131094:TCG131094 TMB131094:TMC131094 TVX131094:TVY131094 UFT131094:UFU131094 UPP131094:UPQ131094 UZL131094:UZM131094 VJH131094:VJI131094 VTD131094:VTE131094 WCZ131094:WDA131094 WMV131094:WMW131094 WWR131094:WWS131094 AJ196630:AK196630 KF196630:KG196630 UB196630:UC196630 ADX196630:ADY196630 ANT196630:ANU196630 AXP196630:AXQ196630 BHL196630:BHM196630 BRH196630:BRI196630 CBD196630:CBE196630 CKZ196630:CLA196630 CUV196630:CUW196630 DER196630:DES196630 DON196630:DOO196630 DYJ196630:DYK196630 EIF196630:EIG196630 ESB196630:ESC196630 FBX196630:FBY196630 FLT196630:FLU196630 FVP196630:FVQ196630 GFL196630:GFM196630 GPH196630:GPI196630 GZD196630:GZE196630 HIZ196630:HJA196630 HSV196630:HSW196630 ICR196630:ICS196630 IMN196630:IMO196630 IWJ196630:IWK196630 JGF196630:JGG196630 JQB196630:JQC196630 JZX196630:JZY196630 KJT196630:KJU196630 KTP196630:KTQ196630 LDL196630:LDM196630 LNH196630:LNI196630 LXD196630:LXE196630 MGZ196630:MHA196630 MQV196630:MQW196630 NAR196630:NAS196630 NKN196630:NKO196630 NUJ196630:NUK196630 OEF196630:OEG196630 OOB196630:OOC196630 OXX196630:OXY196630 PHT196630:PHU196630 PRP196630:PRQ196630 QBL196630:QBM196630 QLH196630:QLI196630 QVD196630:QVE196630 REZ196630:RFA196630 ROV196630:ROW196630 RYR196630:RYS196630 SIN196630:SIO196630 SSJ196630:SSK196630 TCF196630:TCG196630 TMB196630:TMC196630 TVX196630:TVY196630 UFT196630:UFU196630 UPP196630:UPQ196630 UZL196630:UZM196630 VJH196630:VJI196630 VTD196630:VTE196630 WCZ196630:WDA196630 WMV196630:WMW196630 WWR196630:WWS196630 AJ262166:AK262166 KF262166:KG262166 UB262166:UC262166 ADX262166:ADY262166 ANT262166:ANU262166 AXP262166:AXQ262166 BHL262166:BHM262166 BRH262166:BRI262166 CBD262166:CBE262166 CKZ262166:CLA262166 CUV262166:CUW262166 DER262166:DES262166 DON262166:DOO262166 DYJ262166:DYK262166 EIF262166:EIG262166 ESB262166:ESC262166 FBX262166:FBY262166 FLT262166:FLU262166 FVP262166:FVQ262166 GFL262166:GFM262166 GPH262166:GPI262166 GZD262166:GZE262166 HIZ262166:HJA262166 HSV262166:HSW262166 ICR262166:ICS262166 IMN262166:IMO262166 IWJ262166:IWK262166 JGF262166:JGG262166 JQB262166:JQC262166 JZX262166:JZY262166 KJT262166:KJU262166 KTP262166:KTQ262166 LDL262166:LDM262166 LNH262166:LNI262166 LXD262166:LXE262166 MGZ262166:MHA262166 MQV262166:MQW262166 NAR262166:NAS262166 NKN262166:NKO262166 NUJ262166:NUK262166 OEF262166:OEG262166 OOB262166:OOC262166 OXX262166:OXY262166 PHT262166:PHU262166 PRP262166:PRQ262166 QBL262166:QBM262166 QLH262166:QLI262166 QVD262166:QVE262166 REZ262166:RFA262166 ROV262166:ROW262166 RYR262166:RYS262166 SIN262166:SIO262166 SSJ262166:SSK262166 TCF262166:TCG262166 TMB262166:TMC262166 TVX262166:TVY262166 UFT262166:UFU262166 UPP262166:UPQ262166 UZL262166:UZM262166 VJH262166:VJI262166 VTD262166:VTE262166 WCZ262166:WDA262166 WMV262166:WMW262166 WWR262166:WWS262166 AJ327702:AK327702 KF327702:KG327702 UB327702:UC327702 ADX327702:ADY327702 ANT327702:ANU327702 AXP327702:AXQ327702 BHL327702:BHM327702 BRH327702:BRI327702 CBD327702:CBE327702 CKZ327702:CLA327702 CUV327702:CUW327702 DER327702:DES327702 DON327702:DOO327702 DYJ327702:DYK327702 EIF327702:EIG327702 ESB327702:ESC327702 FBX327702:FBY327702 FLT327702:FLU327702 FVP327702:FVQ327702 GFL327702:GFM327702 GPH327702:GPI327702 GZD327702:GZE327702 HIZ327702:HJA327702 HSV327702:HSW327702 ICR327702:ICS327702 IMN327702:IMO327702 IWJ327702:IWK327702 JGF327702:JGG327702 JQB327702:JQC327702 JZX327702:JZY327702 KJT327702:KJU327702 KTP327702:KTQ327702 LDL327702:LDM327702 LNH327702:LNI327702 LXD327702:LXE327702 MGZ327702:MHA327702 MQV327702:MQW327702 NAR327702:NAS327702 NKN327702:NKO327702 NUJ327702:NUK327702 OEF327702:OEG327702 OOB327702:OOC327702 OXX327702:OXY327702 PHT327702:PHU327702 PRP327702:PRQ327702 QBL327702:QBM327702 QLH327702:QLI327702 QVD327702:QVE327702 REZ327702:RFA327702 ROV327702:ROW327702 RYR327702:RYS327702 SIN327702:SIO327702 SSJ327702:SSK327702 TCF327702:TCG327702 TMB327702:TMC327702 TVX327702:TVY327702 UFT327702:UFU327702 UPP327702:UPQ327702 UZL327702:UZM327702 VJH327702:VJI327702 VTD327702:VTE327702 WCZ327702:WDA327702 WMV327702:WMW327702 WWR327702:WWS327702 AJ393238:AK393238 KF393238:KG393238 UB393238:UC393238 ADX393238:ADY393238 ANT393238:ANU393238 AXP393238:AXQ393238 BHL393238:BHM393238 BRH393238:BRI393238 CBD393238:CBE393238 CKZ393238:CLA393238 CUV393238:CUW393238 DER393238:DES393238 DON393238:DOO393238 DYJ393238:DYK393238 EIF393238:EIG393238 ESB393238:ESC393238 FBX393238:FBY393238 FLT393238:FLU393238 FVP393238:FVQ393238 GFL393238:GFM393238 GPH393238:GPI393238 GZD393238:GZE393238 HIZ393238:HJA393238 HSV393238:HSW393238 ICR393238:ICS393238 IMN393238:IMO393238 IWJ393238:IWK393238 JGF393238:JGG393238 JQB393238:JQC393238 JZX393238:JZY393238 KJT393238:KJU393238 KTP393238:KTQ393238 LDL393238:LDM393238 LNH393238:LNI393238 LXD393238:LXE393238 MGZ393238:MHA393238 MQV393238:MQW393238 NAR393238:NAS393238 NKN393238:NKO393238 NUJ393238:NUK393238 OEF393238:OEG393238 OOB393238:OOC393238 OXX393238:OXY393238 PHT393238:PHU393238 PRP393238:PRQ393238 QBL393238:QBM393238 QLH393238:QLI393238 QVD393238:QVE393238 REZ393238:RFA393238 ROV393238:ROW393238 RYR393238:RYS393238 SIN393238:SIO393238 SSJ393238:SSK393238 TCF393238:TCG393238 TMB393238:TMC393238 TVX393238:TVY393238 UFT393238:UFU393238 UPP393238:UPQ393238 UZL393238:UZM393238 VJH393238:VJI393238 VTD393238:VTE393238 WCZ393238:WDA393238 WMV393238:WMW393238 WWR393238:WWS393238 AJ458774:AK458774 KF458774:KG458774 UB458774:UC458774 ADX458774:ADY458774 ANT458774:ANU458774 AXP458774:AXQ458774 BHL458774:BHM458774 BRH458774:BRI458774 CBD458774:CBE458774 CKZ458774:CLA458774 CUV458774:CUW458774 DER458774:DES458774 DON458774:DOO458774 DYJ458774:DYK458774 EIF458774:EIG458774 ESB458774:ESC458774 FBX458774:FBY458774 FLT458774:FLU458774 FVP458774:FVQ458774 GFL458774:GFM458774 GPH458774:GPI458774 GZD458774:GZE458774 HIZ458774:HJA458774 HSV458774:HSW458774 ICR458774:ICS458774 IMN458774:IMO458774 IWJ458774:IWK458774 JGF458774:JGG458774 JQB458774:JQC458774 JZX458774:JZY458774 KJT458774:KJU458774 KTP458774:KTQ458774 LDL458774:LDM458774 LNH458774:LNI458774 LXD458774:LXE458774 MGZ458774:MHA458774 MQV458774:MQW458774 NAR458774:NAS458774 NKN458774:NKO458774 NUJ458774:NUK458774 OEF458774:OEG458774 OOB458774:OOC458774 OXX458774:OXY458774 PHT458774:PHU458774 PRP458774:PRQ458774 QBL458774:QBM458774 QLH458774:QLI458774 QVD458774:QVE458774 REZ458774:RFA458774 ROV458774:ROW458774 RYR458774:RYS458774 SIN458774:SIO458774 SSJ458774:SSK458774 TCF458774:TCG458774 TMB458774:TMC458774 TVX458774:TVY458774 UFT458774:UFU458774 UPP458774:UPQ458774 UZL458774:UZM458774 VJH458774:VJI458774 VTD458774:VTE458774 WCZ458774:WDA458774 WMV458774:WMW458774 WWR458774:WWS458774 AJ524310:AK524310 KF524310:KG524310 UB524310:UC524310 ADX524310:ADY524310 ANT524310:ANU524310 AXP524310:AXQ524310 BHL524310:BHM524310 BRH524310:BRI524310 CBD524310:CBE524310 CKZ524310:CLA524310 CUV524310:CUW524310 DER524310:DES524310 DON524310:DOO524310 DYJ524310:DYK524310 EIF524310:EIG524310 ESB524310:ESC524310 FBX524310:FBY524310 FLT524310:FLU524310 FVP524310:FVQ524310 GFL524310:GFM524310 GPH524310:GPI524310 GZD524310:GZE524310 HIZ524310:HJA524310 HSV524310:HSW524310 ICR524310:ICS524310 IMN524310:IMO524310 IWJ524310:IWK524310 JGF524310:JGG524310 JQB524310:JQC524310 JZX524310:JZY524310 KJT524310:KJU524310 KTP524310:KTQ524310 LDL524310:LDM524310 LNH524310:LNI524310 LXD524310:LXE524310 MGZ524310:MHA524310 MQV524310:MQW524310 NAR524310:NAS524310 NKN524310:NKO524310 NUJ524310:NUK524310 OEF524310:OEG524310 OOB524310:OOC524310 OXX524310:OXY524310 PHT524310:PHU524310 PRP524310:PRQ524310 QBL524310:QBM524310 QLH524310:QLI524310 QVD524310:QVE524310 REZ524310:RFA524310 ROV524310:ROW524310 RYR524310:RYS524310 SIN524310:SIO524310 SSJ524310:SSK524310 TCF524310:TCG524310 TMB524310:TMC524310 TVX524310:TVY524310 UFT524310:UFU524310 UPP524310:UPQ524310 UZL524310:UZM524310 VJH524310:VJI524310 VTD524310:VTE524310 WCZ524310:WDA524310 WMV524310:WMW524310 WWR524310:WWS524310 AJ589846:AK589846 KF589846:KG589846 UB589846:UC589846 ADX589846:ADY589846 ANT589846:ANU589846 AXP589846:AXQ589846 BHL589846:BHM589846 BRH589846:BRI589846 CBD589846:CBE589846 CKZ589846:CLA589846 CUV589846:CUW589846 DER589846:DES589846 DON589846:DOO589846 DYJ589846:DYK589846 EIF589846:EIG589846 ESB589846:ESC589846 FBX589846:FBY589846 FLT589846:FLU589846 FVP589846:FVQ589846 GFL589846:GFM589846 GPH589846:GPI589846 GZD589846:GZE589846 HIZ589846:HJA589846 HSV589846:HSW589846 ICR589846:ICS589846 IMN589846:IMO589846 IWJ589846:IWK589846 JGF589846:JGG589846 JQB589846:JQC589846 JZX589846:JZY589846 KJT589846:KJU589846 KTP589846:KTQ589846 LDL589846:LDM589846 LNH589846:LNI589846 LXD589846:LXE589846 MGZ589846:MHA589846 MQV589846:MQW589846 NAR589846:NAS589846 NKN589846:NKO589846 NUJ589846:NUK589846 OEF589846:OEG589846 OOB589846:OOC589846 OXX589846:OXY589846 PHT589846:PHU589846 PRP589846:PRQ589846 QBL589846:QBM589846 QLH589846:QLI589846 QVD589846:QVE589846 REZ589846:RFA589846 ROV589846:ROW589846 RYR589846:RYS589846 SIN589846:SIO589846 SSJ589846:SSK589846 TCF589846:TCG589846 TMB589846:TMC589846 TVX589846:TVY589846 UFT589846:UFU589846 UPP589846:UPQ589846 UZL589846:UZM589846 VJH589846:VJI589846 VTD589846:VTE589846 WCZ589846:WDA589846 WMV589846:WMW589846 WWR589846:WWS589846 AJ655382:AK655382 KF655382:KG655382 UB655382:UC655382 ADX655382:ADY655382 ANT655382:ANU655382 AXP655382:AXQ655382 BHL655382:BHM655382 BRH655382:BRI655382 CBD655382:CBE655382 CKZ655382:CLA655382 CUV655382:CUW655382 DER655382:DES655382 DON655382:DOO655382 DYJ655382:DYK655382 EIF655382:EIG655382 ESB655382:ESC655382 FBX655382:FBY655382 FLT655382:FLU655382 FVP655382:FVQ655382 GFL655382:GFM655382 GPH655382:GPI655382 GZD655382:GZE655382 HIZ655382:HJA655382 HSV655382:HSW655382 ICR655382:ICS655382 IMN655382:IMO655382 IWJ655382:IWK655382 JGF655382:JGG655382 JQB655382:JQC655382 JZX655382:JZY655382 KJT655382:KJU655382 KTP655382:KTQ655382 LDL655382:LDM655382 LNH655382:LNI655382 LXD655382:LXE655382 MGZ655382:MHA655382 MQV655382:MQW655382 NAR655382:NAS655382 NKN655382:NKO655382 NUJ655382:NUK655382 OEF655382:OEG655382 OOB655382:OOC655382 OXX655382:OXY655382 PHT655382:PHU655382 PRP655382:PRQ655382 QBL655382:QBM655382 QLH655382:QLI655382 QVD655382:QVE655382 REZ655382:RFA655382 ROV655382:ROW655382 RYR655382:RYS655382 SIN655382:SIO655382 SSJ655382:SSK655382 TCF655382:TCG655382 TMB655382:TMC655382 TVX655382:TVY655382 UFT655382:UFU655382 UPP655382:UPQ655382 UZL655382:UZM655382 VJH655382:VJI655382 VTD655382:VTE655382 WCZ655382:WDA655382 WMV655382:WMW655382 WWR655382:WWS655382 AJ720918:AK720918 KF720918:KG720918 UB720918:UC720918 ADX720918:ADY720918 ANT720918:ANU720918 AXP720918:AXQ720918 BHL720918:BHM720918 BRH720918:BRI720918 CBD720918:CBE720918 CKZ720918:CLA720918 CUV720918:CUW720918 DER720918:DES720918 DON720918:DOO720918 DYJ720918:DYK720918 EIF720918:EIG720918 ESB720918:ESC720918 FBX720918:FBY720918 FLT720918:FLU720918 FVP720918:FVQ720918 GFL720918:GFM720918 GPH720918:GPI720918 GZD720918:GZE720918 HIZ720918:HJA720918 HSV720918:HSW720918 ICR720918:ICS720918 IMN720918:IMO720918 IWJ720918:IWK720918 JGF720918:JGG720918 JQB720918:JQC720918 JZX720918:JZY720918 KJT720918:KJU720918 KTP720918:KTQ720918 LDL720918:LDM720918 LNH720918:LNI720918 LXD720918:LXE720918 MGZ720918:MHA720918 MQV720918:MQW720918 NAR720918:NAS720918 NKN720918:NKO720918 NUJ720918:NUK720918 OEF720918:OEG720918 OOB720918:OOC720918 OXX720918:OXY720918 PHT720918:PHU720918 PRP720918:PRQ720918 QBL720918:QBM720918 QLH720918:QLI720918 QVD720918:QVE720918 REZ720918:RFA720918 ROV720918:ROW720918 RYR720918:RYS720918 SIN720918:SIO720918 SSJ720918:SSK720918 TCF720918:TCG720918 TMB720918:TMC720918 TVX720918:TVY720918 UFT720918:UFU720918 UPP720918:UPQ720918 UZL720918:UZM720918 VJH720918:VJI720918 VTD720918:VTE720918 WCZ720918:WDA720918 WMV720918:WMW720918 WWR720918:WWS720918 AJ786454:AK786454 KF786454:KG786454 UB786454:UC786454 ADX786454:ADY786454 ANT786454:ANU786454 AXP786454:AXQ786454 BHL786454:BHM786454 BRH786454:BRI786454 CBD786454:CBE786454 CKZ786454:CLA786454 CUV786454:CUW786454 DER786454:DES786454 DON786454:DOO786454 DYJ786454:DYK786454 EIF786454:EIG786454 ESB786454:ESC786454 FBX786454:FBY786454 FLT786454:FLU786454 FVP786454:FVQ786454 GFL786454:GFM786454 GPH786454:GPI786454 GZD786454:GZE786454 HIZ786454:HJA786454 HSV786454:HSW786454 ICR786454:ICS786454 IMN786454:IMO786454 IWJ786454:IWK786454 JGF786454:JGG786454 JQB786454:JQC786454 JZX786454:JZY786454 KJT786454:KJU786454 KTP786454:KTQ786454 LDL786454:LDM786454 LNH786454:LNI786454 LXD786454:LXE786454 MGZ786454:MHA786454 MQV786454:MQW786454 NAR786454:NAS786454 NKN786454:NKO786454 NUJ786454:NUK786454 OEF786454:OEG786454 OOB786454:OOC786454 OXX786454:OXY786454 PHT786454:PHU786454 PRP786454:PRQ786454 QBL786454:QBM786454 QLH786454:QLI786454 QVD786454:QVE786454 REZ786454:RFA786454 ROV786454:ROW786454 RYR786454:RYS786454 SIN786454:SIO786454 SSJ786454:SSK786454 TCF786454:TCG786454 TMB786454:TMC786454 TVX786454:TVY786454 UFT786454:UFU786454 UPP786454:UPQ786454 UZL786454:UZM786454 VJH786454:VJI786454 VTD786454:VTE786454 WCZ786454:WDA786454 WMV786454:WMW786454 WWR786454:WWS786454 AJ851990:AK851990 KF851990:KG851990 UB851990:UC851990 ADX851990:ADY851990 ANT851990:ANU851990 AXP851990:AXQ851990 BHL851990:BHM851990 BRH851990:BRI851990 CBD851990:CBE851990 CKZ851990:CLA851990 CUV851990:CUW851990 DER851990:DES851990 DON851990:DOO851990 DYJ851990:DYK851990 EIF851990:EIG851990 ESB851990:ESC851990 FBX851990:FBY851990 FLT851990:FLU851990 FVP851990:FVQ851990 GFL851990:GFM851990 GPH851990:GPI851990 GZD851990:GZE851990 HIZ851990:HJA851990 HSV851990:HSW851990 ICR851990:ICS851990 IMN851990:IMO851990 IWJ851990:IWK851990 JGF851990:JGG851990 JQB851990:JQC851990 JZX851990:JZY851990 KJT851990:KJU851990 KTP851990:KTQ851990 LDL851990:LDM851990 LNH851990:LNI851990 LXD851990:LXE851990 MGZ851990:MHA851990 MQV851990:MQW851990 NAR851990:NAS851990 NKN851990:NKO851990 NUJ851990:NUK851990 OEF851990:OEG851990 OOB851990:OOC851990 OXX851990:OXY851990 PHT851990:PHU851990 PRP851990:PRQ851990 QBL851990:QBM851990 QLH851990:QLI851990 QVD851990:QVE851990 REZ851990:RFA851990 ROV851990:ROW851990 RYR851990:RYS851990 SIN851990:SIO851990 SSJ851990:SSK851990 TCF851990:TCG851990 TMB851990:TMC851990 TVX851990:TVY851990 UFT851990:UFU851990 UPP851990:UPQ851990 UZL851990:UZM851990 VJH851990:VJI851990 VTD851990:VTE851990 WCZ851990:WDA851990 WMV851990:WMW851990 WWR851990:WWS851990 AJ917526:AK917526 KF917526:KG917526 UB917526:UC917526 ADX917526:ADY917526 ANT917526:ANU917526 AXP917526:AXQ917526 BHL917526:BHM917526 BRH917526:BRI917526 CBD917526:CBE917526 CKZ917526:CLA917526 CUV917526:CUW917526 DER917526:DES917526 DON917526:DOO917526 DYJ917526:DYK917526 EIF917526:EIG917526 ESB917526:ESC917526 FBX917526:FBY917526 FLT917526:FLU917526 FVP917526:FVQ917526 GFL917526:GFM917526 GPH917526:GPI917526 GZD917526:GZE917526 HIZ917526:HJA917526 HSV917526:HSW917526 ICR917526:ICS917526 IMN917526:IMO917526 IWJ917526:IWK917526 JGF917526:JGG917526 JQB917526:JQC917526 JZX917526:JZY917526 KJT917526:KJU917526 KTP917526:KTQ917526 LDL917526:LDM917526 LNH917526:LNI917526 LXD917526:LXE917526 MGZ917526:MHA917526 MQV917526:MQW917526 NAR917526:NAS917526 NKN917526:NKO917526 NUJ917526:NUK917526 OEF917526:OEG917526 OOB917526:OOC917526 OXX917526:OXY917526 PHT917526:PHU917526 PRP917526:PRQ917526 QBL917526:QBM917526 QLH917526:QLI917526 QVD917526:QVE917526 REZ917526:RFA917526 ROV917526:ROW917526 RYR917526:RYS917526 SIN917526:SIO917526 SSJ917526:SSK917526 TCF917526:TCG917526 TMB917526:TMC917526 TVX917526:TVY917526 UFT917526:UFU917526 UPP917526:UPQ917526 UZL917526:UZM917526 VJH917526:VJI917526 VTD917526:VTE917526 WCZ917526:WDA917526 WMV917526:WMW917526 WWR917526:WWS917526 AJ983062:AK983062 KF983062:KG983062 UB983062:UC983062 ADX983062:ADY983062 ANT983062:ANU983062 AXP983062:AXQ983062 BHL983062:BHM983062 BRH983062:BRI983062 CBD983062:CBE983062 CKZ983062:CLA983062 CUV983062:CUW983062 DER983062:DES983062 DON983062:DOO983062 DYJ983062:DYK983062 EIF983062:EIG983062 ESB983062:ESC983062 FBX983062:FBY983062 FLT983062:FLU983062 FVP983062:FVQ983062 GFL983062:GFM983062 GPH983062:GPI983062 GZD983062:GZE983062 HIZ983062:HJA983062 HSV983062:HSW983062 ICR983062:ICS983062 IMN983062:IMO983062 IWJ983062:IWK983062 JGF983062:JGG983062 JQB983062:JQC983062 JZX983062:JZY983062 KJT983062:KJU983062 KTP983062:KTQ983062 LDL983062:LDM983062 LNH983062:LNI983062 LXD983062:LXE983062 MGZ983062:MHA983062 MQV983062:MQW983062 NAR983062:NAS983062 NKN983062:NKO983062 NUJ983062:NUK983062 OEF983062:OEG983062 OOB983062:OOC983062 OXX983062:OXY983062 PHT983062:PHU983062 PRP983062:PRQ983062 QBL983062:QBM983062 QLH983062:QLI983062 QVD983062:QVE983062 REZ983062:RFA983062 ROV983062:ROW983062 RYR983062:RYS983062 SIN983062:SIO983062 SSJ983062:SSK983062 TCF983062:TCG983062 TMB983062:TMC983062 TVX983062:TVY983062 UFT983062:UFU983062 UPP983062:UPQ983062 UZL983062:UZM983062 VJH983062:VJI983062 VTD983062:VTE983062 WCZ983062:WDA983062 WMV983062:WMW983062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WMV983075:WMW983075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70 AG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AG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AG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AG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AG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AG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AG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AG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AG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AG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AG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AG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AG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AG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AG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7:WMW983077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WWR983068:WWS983068 WWR983077:WWS983077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5:WWS983055 AJ65551:AK65551 KF65551:KG65551 UB65551:UC65551 ADX65551:ADY65551 ANT65551:ANU65551 AXP65551:AXQ65551 BHL65551:BHM65551 BRH65551:BRI65551 CBD65551:CBE65551 CKZ65551:CLA65551 CUV65551:CUW65551 DER65551:DES65551 DON65551:DOO65551 DYJ65551:DYK65551 EIF65551:EIG65551 ESB65551:ESC65551 FBX65551:FBY65551 FLT65551:FLU65551 FVP65551:FVQ65551 GFL65551:GFM65551 GPH65551:GPI65551 GZD65551:GZE65551 HIZ65551:HJA65551 HSV65551:HSW65551 ICR65551:ICS65551 IMN65551:IMO65551 IWJ65551:IWK65551 JGF65551:JGG65551 JQB65551:JQC65551 JZX65551:JZY65551 KJT65551:KJU65551 KTP65551:KTQ65551 LDL65551:LDM65551 LNH65551:LNI65551 LXD65551:LXE65551 MGZ65551:MHA65551 MQV65551:MQW65551 NAR65551:NAS65551 NKN65551:NKO65551 NUJ65551:NUK65551 OEF65551:OEG65551 OOB65551:OOC65551 OXX65551:OXY65551 PHT65551:PHU65551 PRP65551:PRQ65551 QBL65551:QBM65551 QLH65551:QLI65551 QVD65551:QVE65551 REZ65551:RFA65551 ROV65551:ROW65551 RYR65551:RYS65551 SIN65551:SIO65551 SSJ65551:SSK65551 TCF65551:TCG65551 TMB65551:TMC65551 TVX65551:TVY65551 UFT65551:UFU65551 UPP65551:UPQ65551 UZL65551:UZM65551 VJH65551:VJI65551 VTD65551:VTE65551 WCZ65551:WDA65551 WMV65551:WMW65551 WWR65551:WWS65551 AJ131087:AK131087 KF131087:KG131087 UB131087:UC131087 ADX131087:ADY131087 ANT131087:ANU131087 AXP131087:AXQ131087 BHL131087:BHM131087 BRH131087:BRI131087 CBD131087:CBE131087 CKZ131087:CLA131087 CUV131087:CUW131087 DER131087:DES131087 DON131087:DOO131087 DYJ131087:DYK131087 EIF131087:EIG131087 ESB131087:ESC131087 FBX131087:FBY131087 FLT131087:FLU131087 FVP131087:FVQ131087 GFL131087:GFM131087 GPH131087:GPI131087 GZD131087:GZE131087 HIZ131087:HJA131087 HSV131087:HSW131087 ICR131087:ICS131087 IMN131087:IMO131087 IWJ131087:IWK131087 JGF131087:JGG131087 JQB131087:JQC131087 JZX131087:JZY131087 KJT131087:KJU131087 KTP131087:KTQ131087 LDL131087:LDM131087 LNH131087:LNI131087 LXD131087:LXE131087 MGZ131087:MHA131087 MQV131087:MQW131087 NAR131087:NAS131087 NKN131087:NKO131087 NUJ131087:NUK131087 OEF131087:OEG131087 OOB131087:OOC131087 OXX131087:OXY131087 PHT131087:PHU131087 PRP131087:PRQ131087 QBL131087:QBM131087 QLH131087:QLI131087 QVD131087:QVE131087 REZ131087:RFA131087 ROV131087:ROW131087 RYR131087:RYS131087 SIN131087:SIO131087 SSJ131087:SSK131087 TCF131087:TCG131087 TMB131087:TMC131087 TVX131087:TVY131087 UFT131087:UFU131087 UPP131087:UPQ131087 UZL131087:UZM131087 VJH131087:VJI131087 VTD131087:VTE131087 WCZ131087:WDA131087 WMV131087:WMW131087 WWR131087:WWS131087 AJ196623:AK196623 KF196623:KG196623 UB196623:UC196623 ADX196623:ADY196623 ANT196623:ANU196623 AXP196623:AXQ196623 BHL196623:BHM196623 BRH196623:BRI196623 CBD196623:CBE196623 CKZ196623:CLA196623 CUV196623:CUW196623 DER196623:DES196623 DON196623:DOO196623 DYJ196623:DYK196623 EIF196623:EIG196623 ESB196623:ESC196623 FBX196623:FBY196623 FLT196623:FLU196623 FVP196623:FVQ196623 GFL196623:GFM196623 GPH196623:GPI196623 GZD196623:GZE196623 HIZ196623:HJA196623 HSV196623:HSW196623 ICR196623:ICS196623 IMN196623:IMO196623 IWJ196623:IWK196623 JGF196623:JGG196623 JQB196623:JQC196623 JZX196623:JZY196623 KJT196623:KJU196623 KTP196623:KTQ196623 LDL196623:LDM196623 LNH196623:LNI196623 LXD196623:LXE196623 MGZ196623:MHA196623 MQV196623:MQW196623 NAR196623:NAS196623 NKN196623:NKO196623 NUJ196623:NUK196623 OEF196623:OEG196623 OOB196623:OOC196623 OXX196623:OXY196623 PHT196623:PHU196623 PRP196623:PRQ196623 QBL196623:QBM196623 QLH196623:QLI196623 QVD196623:QVE196623 REZ196623:RFA196623 ROV196623:ROW196623 RYR196623:RYS196623 SIN196623:SIO196623 SSJ196623:SSK196623 TCF196623:TCG196623 TMB196623:TMC196623 TVX196623:TVY196623 UFT196623:UFU196623 UPP196623:UPQ196623 UZL196623:UZM196623 VJH196623:VJI196623 VTD196623:VTE196623 WCZ196623:WDA196623 WMV196623:WMW196623 WWR196623:WWS196623 AJ262159:AK262159 KF262159:KG262159 UB262159:UC262159 ADX262159:ADY262159 ANT262159:ANU262159 AXP262159:AXQ262159 BHL262159:BHM262159 BRH262159:BRI262159 CBD262159:CBE262159 CKZ262159:CLA262159 CUV262159:CUW262159 DER262159:DES262159 DON262159:DOO262159 DYJ262159:DYK262159 EIF262159:EIG262159 ESB262159:ESC262159 FBX262159:FBY262159 FLT262159:FLU262159 FVP262159:FVQ262159 GFL262159:GFM262159 GPH262159:GPI262159 GZD262159:GZE262159 HIZ262159:HJA262159 HSV262159:HSW262159 ICR262159:ICS262159 IMN262159:IMO262159 IWJ262159:IWK262159 JGF262159:JGG262159 JQB262159:JQC262159 JZX262159:JZY262159 KJT262159:KJU262159 KTP262159:KTQ262159 LDL262159:LDM262159 LNH262159:LNI262159 LXD262159:LXE262159 MGZ262159:MHA262159 MQV262159:MQW262159 NAR262159:NAS262159 NKN262159:NKO262159 NUJ262159:NUK262159 OEF262159:OEG262159 OOB262159:OOC262159 OXX262159:OXY262159 PHT262159:PHU262159 PRP262159:PRQ262159 QBL262159:QBM262159 QLH262159:QLI262159 QVD262159:QVE262159 REZ262159:RFA262159 ROV262159:ROW262159 RYR262159:RYS262159 SIN262159:SIO262159 SSJ262159:SSK262159 TCF262159:TCG262159 TMB262159:TMC262159 TVX262159:TVY262159 UFT262159:UFU262159 UPP262159:UPQ262159 UZL262159:UZM262159 VJH262159:VJI262159 VTD262159:VTE262159 WCZ262159:WDA262159 WMV262159:WMW262159 WWR262159:WWS262159 AJ327695:AK327695 KF327695:KG327695 UB327695:UC327695 ADX327695:ADY327695 ANT327695:ANU327695 AXP327695:AXQ327695 BHL327695:BHM327695 BRH327695:BRI327695 CBD327695:CBE327695 CKZ327695:CLA327695 CUV327695:CUW327695 DER327695:DES327695 DON327695:DOO327695 DYJ327695:DYK327695 EIF327695:EIG327695 ESB327695:ESC327695 FBX327695:FBY327695 FLT327695:FLU327695 FVP327695:FVQ327695 GFL327695:GFM327695 GPH327695:GPI327695 GZD327695:GZE327695 HIZ327695:HJA327695 HSV327695:HSW327695 ICR327695:ICS327695 IMN327695:IMO327695 IWJ327695:IWK327695 JGF327695:JGG327695 JQB327695:JQC327695 JZX327695:JZY327695 KJT327695:KJU327695 KTP327695:KTQ327695 LDL327695:LDM327695 LNH327695:LNI327695 LXD327695:LXE327695 MGZ327695:MHA327695 MQV327695:MQW327695 NAR327695:NAS327695 NKN327695:NKO327695 NUJ327695:NUK327695 OEF327695:OEG327695 OOB327695:OOC327695 OXX327695:OXY327695 PHT327695:PHU327695 PRP327695:PRQ327695 QBL327695:QBM327695 QLH327695:QLI327695 QVD327695:QVE327695 REZ327695:RFA327695 ROV327695:ROW327695 RYR327695:RYS327695 SIN327695:SIO327695 SSJ327695:SSK327695 TCF327695:TCG327695 TMB327695:TMC327695 TVX327695:TVY327695 UFT327695:UFU327695 UPP327695:UPQ327695 UZL327695:UZM327695 VJH327695:VJI327695 VTD327695:VTE327695 WCZ327695:WDA327695 WMV327695:WMW327695 WWR327695:WWS327695 AJ393231:AK393231 KF393231:KG393231 UB393231:UC393231 ADX393231:ADY393231 ANT393231:ANU393231 AXP393231:AXQ393231 BHL393231:BHM393231 BRH393231:BRI393231 CBD393231:CBE393231 CKZ393231:CLA393231 CUV393231:CUW393231 DER393231:DES393231 DON393231:DOO393231 DYJ393231:DYK393231 EIF393231:EIG393231 ESB393231:ESC393231 FBX393231:FBY393231 FLT393231:FLU393231 FVP393231:FVQ393231 GFL393231:GFM393231 GPH393231:GPI393231 GZD393231:GZE393231 HIZ393231:HJA393231 HSV393231:HSW393231 ICR393231:ICS393231 IMN393231:IMO393231 IWJ393231:IWK393231 JGF393231:JGG393231 JQB393231:JQC393231 JZX393231:JZY393231 KJT393231:KJU393231 KTP393231:KTQ393231 LDL393231:LDM393231 LNH393231:LNI393231 LXD393231:LXE393231 MGZ393231:MHA393231 MQV393231:MQW393231 NAR393231:NAS393231 NKN393231:NKO393231 NUJ393231:NUK393231 OEF393231:OEG393231 OOB393231:OOC393231 OXX393231:OXY393231 PHT393231:PHU393231 PRP393231:PRQ393231 QBL393231:QBM393231 QLH393231:QLI393231 QVD393231:QVE393231 REZ393231:RFA393231 ROV393231:ROW393231 RYR393231:RYS393231 SIN393231:SIO393231 SSJ393231:SSK393231 TCF393231:TCG393231 TMB393231:TMC393231 TVX393231:TVY393231 UFT393231:UFU393231 UPP393231:UPQ393231 UZL393231:UZM393231 VJH393231:VJI393231 VTD393231:VTE393231 WCZ393231:WDA393231 WMV393231:WMW393231 WWR393231:WWS393231 AJ458767:AK458767 KF458767:KG458767 UB458767:UC458767 ADX458767:ADY458767 ANT458767:ANU458767 AXP458767:AXQ458767 BHL458767:BHM458767 BRH458767:BRI458767 CBD458767:CBE458767 CKZ458767:CLA458767 CUV458767:CUW458767 DER458767:DES458767 DON458767:DOO458767 DYJ458767:DYK458767 EIF458767:EIG458767 ESB458767:ESC458767 FBX458767:FBY458767 FLT458767:FLU458767 FVP458767:FVQ458767 GFL458767:GFM458767 GPH458767:GPI458767 GZD458767:GZE458767 HIZ458767:HJA458767 HSV458767:HSW458767 ICR458767:ICS458767 IMN458767:IMO458767 IWJ458767:IWK458767 JGF458767:JGG458767 JQB458767:JQC458767 JZX458767:JZY458767 KJT458767:KJU458767 KTP458767:KTQ458767 LDL458767:LDM458767 LNH458767:LNI458767 LXD458767:LXE458767 MGZ458767:MHA458767 MQV458767:MQW458767 NAR458767:NAS458767 NKN458767:NKO458767 NUJ458767:NUK458767 OEF458767:OEG458767 OOB458767:OOC458767 OXX458767:OXY458767 PHT458767:PHU458767 PRP458767:PRQ458767 QBL458767:QBM458767 QLH458767:QLI458767 QVD458767:QVE458767 REZ458767:RFA458767 ROV458767:ROW458767 RYR458767:RYS458767 SIN458767:SIO458767 SSJ458767:SSK458767 TCF458767:TCG458767 TMB458767:TMC458767 TVX458767:TVY458767 UFT458767:UFU458767 UPP458767:UPQ458767 UZL458767:UZM458767 VJH458767:VJI458767 VTD458767:VTE458767 WCZ458767:WDA458767 WMV458767:WMW458767 WWR458767:WWS458767 AJ524303:AK524303 KF524303:KG524303 UB524303:UC524303 ADX524303:ADY524303 ANT524303:ANU524303 AXP524303:AXQ524303 BHL524303:BHM524303 BRH524303:BRI524303 CBD524303:CBE524303 CKZ524303:CLA524303 CUV524303:CUW524303 DER524303:DES524303 DON524303:DOO524303 DYJ524303:DYK524303 EIF524303:EIG524303 ESB524303:ESC524303 FBX524303:FBY524303 FLT524303:FLU524303 FVP524303:FVQ524303 GFL524303:GFM524303 GPH524303:GPI524303 GZD524303:GZE524303 HIZ524303:HJA524303 HSV524303:HSW524303 ICR524303:ICS524303 IMN524303:IMO524303 IWJ524303:IWK524303 JGF524303:JGG524303 JQB524303:JQC524303 JZX524303:JZY524303 KJT524303:KJU524303 KTP524303:KTQ524303 LDL524303:LDM524303 LNH524303:LNI524303 LXD524303:LXE524303 MGZ524303:MHA524303 MQV524303:MQW524303 NAR524303:NAS524303 NKN524303:NKO524303 NUJ524303:NUK524303 OEF524303:OEG524303 OOB524303:OOC524303 OXX524303:OXY524303 PHT524303:PHU524303 PRP524303:PRQ524303 QBL524303:QBM524303 QLH524303:QLI524303 QVD524303:QVE524303 REZ524303:RFA524303 ROV524303:ROW524303 RYR524303:RYS524303 SIN524303:SIO524303 SSJ524303:SSK524303 TCF524303:TCG524303 TMB524303:TMC524303 TVX524303:TVY524303 UFT524303:UFU524303 UPP524303:UPQ524303 UZL524303:UZM524303 VJH524303:VJI524303 VTD524303:VTE524303 WCZ524303:WDA524303 WMV524303:WMW524303 WWR524303:WWS524303 AJ589839:AK589839 KF589839:KG589839 UB589839:UC589839 ADX589839:ADY589839 ANT589839:ANU589839 AXP589839:AXQ589839 BHL589839:BHM589839 BRH589839:BRI589839 CBD589839:CBE589839 CKZ589839:CLA589839 CUV589839:CUW589839 DER589839:DES589839 DON589839:DOO589839 DYJ589839:DYK589839 EIF589839:EIG589839 ESB589839:ESC589839 FBX589839:FBY589839 FLT589839:FLU589839 FVP589839:FVQ589839 GFL589839:GFM589839 GPH589839:GPI589839 GZD589839:GZE589839 HIZ589839:HJA589839 HSV589839:HSW589839 ICR589839:ICS589839 IMN589839:IMO589839 IWJ589839:IWK589839 JGF589839:JGG589839 JQB589839:JQC589839 JZX589839:JZY589839 KJT589839:KJU589839 KTP589839:KTQ589839 LDL589839:LDM589839 LNH589839:LNI589839 LXD589839:LXE589839 MGZ589839:MHA589839 MQV589839:MQW589839 NAR589839:NAS589839 NKN589839:NKO589839 NUJ589839:NUK589839 OEF589839:OEG589839 OOB589839:OOC589839 OXX589839:OXY589839 PHT589839:PHU589839 PRP589839:PRQ589839 QBL589839:QBM589839 QLH589839:QLI589839 QVD589839:QVE589839 REZ589839:RFA589839 ROV589839:ROW589839 RYR589839:RYS589839 SIN589839:SIO589839 SSJ589839:SSK589839 TCF589839:TCG589839 TMB589839:TMC589839 TVX589839:TVY589839 UFT589839:UFU589839 UPP589839:UPQ589839 UZL589839:UZM589839 VJH589839:VJI589839 VTD589839:VTE589839 WCZ589839:WDA589839 WMV589839:WMW589839 WWR589839:WWS589839 AJ655375:AK655375 KF655375:KG655375 UB655375:UC655375 ADX655375:ADY655375 ANT655375:ANU655375 AXP655375:AXQ655375 BHL655375:BHM655375 BRH655375:BRI655375 CBD655375:CBE655375 CKZ655375:CLA655375 CUV655375:CUW655375 DER655375:DES655375 DON655375:DOO655375 DYJ655375:DYK655375 EIF655375:EIG655375 ESB655375:ESC655375 FBX655375:FBY655375 FLT655375:FLU655375 FVP655375:FVQ655375 GFL655375:GFM655375 GPH655375:GPI655375 GZD655375:GZE655375 HIZ655375:HJA655375 HSV655375:HSW655375 ICR655375:ICS655375 IMN655375:IMO655375 IWJ655375:IWK655375 JGF655375:JGG655375 JQB655375:JQC655375 JZX655375:JZY655375 KJT655375:KJU655375 KTP655375:KTQ655375 LDL655375:LDM655375 LNH655375:LNI655375 LXD655375:LXE655375 MGZ655375:MHA655375 MQV655375:MQW655375 NAR655375:NAS655375 NKN655375:NKO655375 NUJ655375:NUK655375 OEF655375:OEG655375 OOB655375:OOC655375 OXX655375:OXY655375 PHT655375:PHU655375 PRP655375:PRQ655375 QBL655375:QBM655375 QLH655375:QLI655375 QVD655375:QVE655375 REZ655375:RFA655375 ROV655375:ROW655375 RYR655375:RYS655375 SIN655375:SIO655375 SSJ655375:SSK655375 TCF655375:TCG655375 TMB655375:TMC655375 TVX655375:TVY655375 UFT655375:UFU655375 UPP655375:UPQ655375 UZL655375:UZM655375 VJH655375:VJI655375 VTD655375:VTE655375 WCZ655375:WDA655375 WMV655375:WMW655375 WWR655375:WWS655375 AJ720911:AK720911 KF720911:KG720911 UB720911:UC720911 ADX720911:ADY720911 ANT720911:ANU720911 AXP720911:AXQ720911 BHL720911:BHM720911 BRH720911:BRI720911 CBD720911:CBE720911 CKZ720911:CLA720911 CUV720911:CUW720911 DER720911:DES720911 DON720911:DOO720911 DYJ720911:DYK720911 EIF720911:EIG720911 ESB720911:ESC720911 FBX720911:FBY720911 FLT720911:FLU720911 FVP720911:FVQ720911 GFL720911:GFM720911 GPH720911:GPI720911 GZD720911:GZE720911 HIZ720911:HJA720911 HSV720911:HSW720911 ICR720911:ICS720911 IMN720911:IMO720911 IWJ720911:IWK720911 JGF720911:JGG720911 JQB720911:JQC720911 JZX720911:JZY720911 KJT720911:KJU720911 KTP720911:KTQ720911 LDL720911:LDM720911 LNH720911:LNI720911 LXD720911:LXE720911 MGZ720911:MHA720911 MQV720911:MQW720911 NAR720911:NAS720911 NKN720911:NKO720911 NUJ720911:NUK720911 OEF720911:OEG720911 OOB720911:OOC720911 OXX720911:OXY720911 PHT720911:PHU720911 PRP720911:PRQ720911 QBL720911:QBM720911 QLH720911:QLI720911 QVD720911:QVE720911 REZ720911:RFA720911 ROV720911:ROW720911 RYR720911:RYS720911 SIN720911:SIO720911 SSJ720911:SSK720911 TCF720911:TCG720911 TMB720911:TMC720911 TVX720911:TVY720911 UFT720911:UFU720911 UPP720911:UPQ720911 UZL720911:UZM720911 VJH720911:VJI720911 VTD720911:VTE720911 WCZ720911:WDA720911 WMV720911:WMW720911 WWR720911:WWS720911 AJ786447:AK786447 KF786447:KG786447 UB786447:UC786447 ADX786447:ADY786447 ANT786447:ANU786447 AXP786447:AXQ786447 BHL786447:BHM786447 BRH786447:BRI786447 CBD786447:CBE786447 CKZ786447:CLA786447 CUV786447:CUW786447 DER786447:DES786447 DON786447:DOO786447 DYJ786447:DYK786447 EIF786447:EIG786447 ESB786447:ESC786447 FBX786447:FBY786447 FLT786447:FLU786447 FVP786447:FVQ786447 GFL786447:GFM786447 GPH786447:GPI786447 GZD786447:GZE786447 HIZ786447:HJA786447 HSV786447:HSW786447 ICR786447:ICS786447 IMN786447:IMO786447 IWJ786447:IWK786447 JGF786447:JGG786447 JQB786447:JQC786447 JZX786447:JZY786447 KJT786447:KJU786447 KTP786447:KTQ786447 LDL786447:LDM786447 LNH786447:LNI786447 LXD786447:LXE786447 MGZ786447:MHA786447 MQV786447:MQW786447 NAR786447:NAS786447 NKN786447:NKO786447 NUJ786447:NUK786447 OEF786447:OEG786447 OOB786447:OOC786447 OXX786447:OXY786447 PHT786447:PHU786447 PRP786447:PRQ786447 QBL786447:QBM786447 QLH786447:QLI786447 QVD786447:QVE786447 REZ786447:RFA786447 ROV786447:ROW786447 RYR786447:RYS786447 SIN786447:SIO786447 SSJ786447:SSK786447 TCF786447:TCG786447 TMB786447:TMC786447 TVX786447:TVY786447 UFT786447:UFU786447 UPP786447:UPQ786447 UZL786447:UZM786447 VJH786447:VJI786447 VTD786447:VTE786447 WCZ786447:WDA786447 WMV786447:WMW786447 WWR786447:WWS786447 AJ851983:AK851983 KF851983:KG851983 UB851983:UC851983 ADX851983:ADY851983 ANT851983:ANU851983 AXP851983:AXQ851983 BHL851983:BHM851983 BRH851983:BRI851983 CBD851983:CBE851983 CKZ851983:CLA851983 CUV851983:CUW851983 DER851983:DES851983 DON851983:DOO851983 DYJ851983:DYK851983 EIF851983:EIG851983 ESB851983:ESC851983 FBX851983:FBY851983 FLT851983:FLU851983 FVP851983:FVQ851983 GFL851983:GFM851983 GPH851983:GPI851983 GZD851983:GZE851983 HIZ851983:HJA851983 HSV851983:HSW851983 ICR851983:ICS851983 IMN851983:IMO851983 IWJ851983:IWK851983 JGF851983:JGG851983 JQB851983:JQC851983 JZX851983:JZY851983 KJT851983:KJU851983 KTP851983:KTQ851983 LDL851983:LDM851983 LNH851983:LNI851983 LXD851983:LXE851983 MGZ851983:MHA851983 MQV851983:MQW851983 NAR851983:NAS851983 NKN851983:NKO851983 NUJ851983:NUK851983 OEF851983:OEG851983 OOB851983:OOC851983 OXX851983:OXY851983 PHT851983:PHU851983 PRP851983:PRQ851983 QBL851983:QBM851983 QLH851983:QLI851983 QVD851983:QVE851983 REZ851983:RFA851983 ROV851983:ROW851983 RYR851983:RYS851983 SIN851983:SIO851983 SSJ851983:SSK851983 TCF851983:TCG851983 TMB851983:TMC851983 TVX851983:TVY851983 UFT851983:UFU851983 UPP851983:UPQ851983 UZL851983:UZM851983 VJH851983:VJI851983 VTD851983:VTE851983 WCZ851983:WDA851983 WMV851983:WMW851983 WWR851983:WWS851983 AJ917519:AK917519 KF917519:KG917519 UB917519:UC917519 ADX917519:ADY917519 ANT917519:ANU917519 AXP917519:AXQ917519 BHL917519:BHM917519 BRH917519:BRI917519 CBD917519:CBE917519 CKZ917519:CLA917519 CUV917519:CUW917519 DER917519:DES917519 DON917519:DOO917519 DYJ917519:DYK917519 EIF917519:EIG917519 ESB917519:ESC917519 FBX917519:FBY917519 FLT917519:FLU917519 FVP917519:FVQ917519 GFL917519:GFM917519 GPH917519:GPI917519 GZD917519:GZE917519 HIZ917519:HJA917519 HSV917519:HSW917519 ICR917519:ICS917519 IMN917519:IMO917519 IWJ917519:IWK917519 JGF917519:JGG917519 JQB917519:JQC917519 JZX917519:JZY917519 KJT917519:KJU917519 KTP917519:KTQ917519 LDL917519:LDM917519 LNH917519:LNI917519 LXD917519:LXE917519 MGZ917519:MHA917519 MQV917519:MQW917519 NAR917519:NAS917519 NKN917519:NKO917519 NUJ917519:NUK917519 OEF917519:OEG917519 OOB917519:OOC917519 OXX917519:OXY917519 PHT917519:PHU917519 PRP917519:PRQ917519 QBL917519:QBM917519 QLH917519:QLI917519 QVD917519:QVE917519 REZ917519:RFA917519 ROV917519:ROW917519 RYR917519:RYS917519 SIN917519:SIO917519 SSJ917519:SSK917519 TCF917519:TCG917519 TMB917519:TMC917519 TVX917519:TVY917519 UFT917519:UFU917519 UPP917519:UPQ917519 UZL917519:UZM917519 VJH917519:VJI917519 VTD917519:VTE917519 WCZ917519:WDA917519 WMV917519:WMW917519 WWR917519:WWS917519 AJ983055:AK983055 KF983055:KG983055 UB983055:UC983055 ADX983055:ADY983055 ANT983055:ANU983055 AXP983055:AXQ983055 BHL983055:BHM983055 BRH983055:BRI983055 CBD983055:CBE983055 CKZ983055:CLA983055 CUV983055:CUW983055 DER983055:DES983055 DON983055:DOO983055 DYJ983055:DYK983055 EIF983055:EIG983055 ESB983055:ESC983055 FBX983055:FBY983055 FLT983055:FLU983055 FVP983055:FVQ983055 GFL983055:GFM983055 GPH983055:GPI983055 GZD983055:GZE983055 HIZ983055:HJA983055 HSV983055:HSW983055 ICR983055:ICS983055 IMN983055:IMO983055 IWJ983055:IWK983055 JGF983055:JGG983055 JQB983055:JQC983055 JZX983055:JZY983055 KJT983055:KJU983055 KTP983055:KTQ983055 LDL983055:LDM983055 LNH983055:LNI983055 LXD983055:LXE983055 MGZ983055:MHA983055 MQV983055:MQW983055 NAR983055:NAS983055 NKN983055:NKO983055 NUJ983055:NUK983055 OEF983055:OEG983055 OOB983055:OOC983055 OXX983055:OXY983055 PHT983055:PHU983055 PRP983055:PRQ983055 QBL983055:QBM983055 QLH983055:QLI983055 QVD983055:QVE983055 REZ983055:RFA983055 ROV983055:ROW983055 RYR983055:RYS983055 SIN983055:SIO983055 SSJ983055:SSK983055 TCF983055:TCG983055 TMB983055:TMC983055 TVX983055:TVY983055 UFT983055:UFU983055 UPP983055:UPQ983055 UZL983055:UZM983055 VJH983055:VJI983055 VTD983055:VTE983055 WCZ983055:WDA983055 WMV983055:WMW983055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81:WVY983081 P65577:Q65577 JL65577:JM65577 TH65577:TI65577 ADD65577:ADE65577 AMZ65577:ANA65577 AWV65577:AWW65577 BGR65577:BGS65577 BQN65577:BQO65577 CAJ65577:CAK65577 CKF65577:CKG65577 CUB65577:CUC65577 DDX65577:DDY65577 DNT65577:DNU65577 DXP65577:DXQ65577 EHL65577:EHM65577 ERH65577:ERI65577 FBD65577:FBE65577 FKZ65577:FLA65577 FUV65577:FUW65577 GER65577:GES65577 GON65577:GOO65577 GYJ65577:GYK65577 HIF65577:HIG65577 HSB65577:HSC65577 IBX65577:IBY65577 ILT65577:ILU65577 IVP65577:IVQ65577 JFL65577:JFM65577 JPH65577:JPI65577 JZD65577:JZE65577 KIZ65577:KJA65577 KSV65577:KSW65577 LCR65577:LCS65577 LMN65577:LMO65577 LWJ65577:LWK65577 MGF65577:MGG65577 MQB65577:MQC65577 MZX65577:MZY65577 NJT65577:NJU65577 NTP65577:NTQ65577 ODL65577:ODM65577 ONH65577:ONI65577 OXD65577:OXE65577 PGZ65577:PHA65577 PQV65577:PQW65577 QAR65577:QAS65577 QKN65577:QKO65577 QUJ65577:QUK65577 REF65577:REG65577 ROB65577:ROC65577 RXX65577:RXY65577 SHT65577:SHU65577 SRP65577:SRQ65577 TBL65577:TBM65577 TLH65577:TLI65577 TVD65577:TVE65577 UEZ65577:UFA65577 UOV65577:UOW65577 UYR65577:UYS65577 VIN65577:VIO65577 VSJ65577:VSK65577 WCF65577:WCG65577 WMB65577:WMC65577 WVX65577:WVY65577 P131113:Q131113 JL131113:JM131113 TH131113:TI131113 ADD131113:ADE131113 AMZ131113:ANA131113 AWV131113:AWW131113 BGR131113:BGS131113 BQN131113:BQO131113 CAJ131113:CAK131113 CKF131113:CKG131113 CUB131113:CUC131113 DDX131113:DDY131113 DNT131113:DNU131113 DXP131113:DXQ131113 EHL131113:EHM131113 ERH131113:ERI131113 FBD131113:FBE131113 FKZ131113:FLA131113 FUV131113:FUW131113 GER131113:GES131113 GON131113:GOO131113 GYJ131113:GYK131113 HIF131113:HIG131113 HSB131113:HSC131113 IBX131113:IBY131113 ILT131113:ILU131113 IVP131113:IVQ131113 JFL131113:JFM131113 JPH131113:JPI131113 JZD131113:JZE131113 KIZ131113:KJA131113 KSV131113:KSW131113 LCR131113:LCS131113 LMN131113:LMO131113 LWJ131113:LWK131113 MGF131113:MGG131113 MQB131113:MQC131113 MZX131113:MZY131113 NJT131113:NJU131113 NTP131113:NTQ131113 ODL131113:ODM131113 ONH131113:ONI131113 OXD131113:OXE131113 PGZ131113:PHA131113 PQV131113:PQW131113 QAR131113:QAS131113 QKN131113:QKO131113 QUJ131113:QUK131113 REF131113:REG131113 ROB131113:ROC131113 RXX131113:RXY131113 SHT131113:SHU131113 SRP131113:SRQ131113 TBL131113:TBM131113 TLH131113:TLI131113 TVD131113:TVE131113 UEZ131113:UFA131113 UOV131113:UOW131113 UYR131113:UYS131113 VIN131113:VIO131113 VSJ131113:VSK131113 WCF131113:WCG131113 WMB131113:WMC131113 WVX131113:WVY131113 P196649:Q196649 JL196649:JM196649 TH196649:TI196649 ADD196649:ADE196649 AMZ196649:ANA196649 AWV196649:AWW196649 BGR196649:BGS196649 BQN196649:BQO196649 CAJ196649:CAK196649 CKF196649:CKG196649 CUB196649:CUC196649 DDX196649:DDY196649 DNT196649:DNU196649 DXP196649:DXQ196649 EHL196649:EHM196649 ERH196649:ERI196649 FBD196649:FBE196649 FKZ196649:FLA196649 FUV196649:FUW196649 GER196649:GES196649 GON196649:GOO196649 GYJ196649:GYK196649 HIF196649:HIG196649 HSB196649:HSC196649 IBX196649:IBY196649 ILT196649:ILU196649 IVP196649:IVQ196649 JFL196649:JFM196649 JPH196649:JPI196649 JZD196649:JZE196649 KIZ196649:KJA196649 KSV196649:KSW196649 LCR196649:LCS196649 LMN196649:LMO196649 LWJ196649:LWK196649 MGF196649:MGG196649 MQB196649:MQC196649 MZX196649:MZY196649 NJT196649:NJU196649 NTP196649:NTQ196649 ODL196649:ODM196649 ONH196649:ONI196649 OXD196649:OXE196649 PGZ196649:PHA196649 PQV196649:PQW196649 QAR196649:QAS196649 QKN196649:QKO196649 QUJ196649:QUK196649 REF196649:REG196649 ROB196649:ROC196649 RXX196649:RXY196649 SHT196649:SHU196649 SRP196649:SRQ196649 TBL196649:TBM196649 TLH196649:TLI196649 TVD196649:TVE196649 UEZ196649:UFA196649 UOV196649:UOW196649 UYR196649:UYS196649 VIN196649:VIO196649 VSJ196649:VSK196649 WCF196649:WCG196649 WMB196649:WMC196649 WVX196649:WVY196649 P262185:Q262185 JL262185:JM262185 TH262185:TI262185 ADD262185:ADE262185 AMZ262185:ANA262185 AWV262185:AWW262185 BGR262185:BGS262185 BQN262185:BQO262185 CAJ262185:CAK262185 CKF262185:CKG262185 CUB262185:CUC262185 DDX262185:DDY262185 DNT262185:DNU262185 DXP262185:DXQ262185 EHL262185:EHM262185 ERH262185:ERI262185 FBD262185:FBE262185 FKZ262185:FLA262185 FUV262185:FUW262185 GER262185:GES262185 GON262185:GOO262185 GYJ262185:GYK262185 HIF262185:HIG262185 HSB262185:HSC262185 IBX262185:IBY262185 ILT262185:ILU262185 IVP262185:IVQ262185 JFL262185:JFM262185 JPH262185:JPI262185 JZD262185:JZE262185 KIZ262185:KJA262185 KSV262185:KSW262185 LCR262185:LCS262185 LMN262185:LMO262185 LWJ262185:LWK262185 MGF262185:MGG262185 MQB262185:MQC262185 MZX262185:MZY262185 NJT262185:NJU262185 NTP262185:NTQ262185 ODL262185:ODM262185 ONH262185:ONI262185 OXD262185:OXE262185 PGZ262185:PHA262185 PQV262185:PQW262185 QAR262185:QAS262185 QKN262185:QKO262185 QUJ262185:QUK262185 REF262185:REG262185 ROB262185:ROC262185 RXX262185:RXY262185 SHT262185:SHU262185 SRP262185:SRQ262185 TBL262185:TBM262185 TLH262185:TLI262185 TVD262185:TVE262185 UEZ262185:UFA262185 UOV262185:UOW262185 UYR262185:UYS262185 VIN262185:VIO262185 VSJ262185:VSK262185 WCF262185:WCG262185 WMB262185:WMC262185 WVX262185:WVY262185 P327721:Q327721 JL327721:JM327721 TH327721:TI327721 ADD327721:ADE327721 AMZ327721:ANA327721 AWV327721:AWW327721 BGR327721:BGS327721 BQN327721:BQO327721 CAJ327721:CAK327721 CKF327721:CKG327721 CUB327721:CUC327721 DDX327721:DDY327721 DNT327721:DNU327721 DXP327721:DXQ327721 EHL327721:EHM327721 ERH327721:ERI327721 FBD327721:FBE327721 FKZ327721:FLA327721 FUV327721:FUW327721 GER327721:GES327721 GON327721:GOO327721 GYJ327721:GYK327721 HIF327721:HIG327721 HSB327721:HSC327721 IBX327721:IBY327721 ILT327721:ILU327721 IVP327721:IVQ327721 JFL327721:JFM327721 JPH327721:JPI327721 JZD327721:JZE327721 KIZ327721:KJA327721 KSV327721:KSW327721 LCR327721:LCS327721 LMN327721:LMO327721 LWJ327721:LWK327721 MGF327721:MGG327721 MQB327721:MQC327721 MZX327721:MZY327721 NJT327721:NJU327721 NTP327721:NTQ327721 ODL327721:ODM327721 ONH327721:ONI327721 OXD327721:OXE327721 PGZ327721:PHA327721 PQV327721:PQW327721 QAR327721:QAS327721 QKN327721:QKO327721 QUJ327721:QUK327721 REF327721:REG327721 ROB327721:ROC327721 RXX327721:RXY327721 SHT327721:SHU327721 SRP327721:SRQ327721 TBL327721:TBM327721 TLH327721:TLI327721 TVD327721:TVE327721 UEZ327721:UFA327721 UOV327721:UOW327721 UYR327721:UYS327721 VIN327721:VIO327721 VSJ327721:VSK327721 WCF327721:WCG327721 WMB327721:WMC327721 WVX327721:WVY327721 P393257:Q393257 JL393257:JM393257 TH393257:TI393257 ADD393257:ADE393257 AMZ393257:ANA393257 AWV393257:AWW393257 BGR393257:BGS393257 BQN393257:BQO393257 CAJ393257:CAK393257 CKF393257:CKG393257 CUB393257:CUC393257 DDX393257:DDY393257 DNT393257:DNU393257 DXP393257:DXQ393257 EHL393257:EHM393257 ERH393257:ERI393257 FBD393257:FBE393257 FKZ393257:FLA393257 FUV393257:FUW393257 GER393257:GES393257 GON393257:GOO393257 GYJ393257:GYK393257 HIF393257:HIG393257 HSB393257:HSC393257 IBX393257:IBY393257 ILT393257:ILU393257 IVP393257:IVQ393257 JFL393257:JFM393257 JPH393257:JPI393257 JZD393257:JZE393257 KIZ393257:KJA393257 KSV393257:KSW393257 LCR393257:LCS393257 LMN393257:LMO393257 LWJ393257:LWK393257 MGF393257:MGG393257 MQB393257:MQC393257 MZX393257:MZY393257 NJT393257:NJU393257 NTP393257:NTQ393257 ODL393257:ODM393257 ONH393257:ONI393257 OXD393257:OXE393257 PGZ393257:PHA393257 PQV393257:PQW393257 QAR393257:QAS393257 QKN393257:QKO393257 QUJ393257:QUK393257 REF393257:REG393257 ROB393257:ROC393257 RXX393257:RXY393257 SHT393257:SHU393257 SRP393257:SRQ393257 TBL393257:TBM393257 TLH393257:TLI393257 TVD393257:TVE393257 UEZ393257:UFA393257 UOV393257:UOW393257 UYR393257:UYS393257 VIN393257:VIO393257 VSJ393257:VSK393257 WCF393257:WCG393257 WMB393257:WMC393257 WVX393257:WVY393257 P458793:Q458793 JL458793:JM458793 TH458793:TI458793 ADD458793:ADE458793 AMZ458793:ANA458793 AWV458793:AWW458793 BGR458793:BGS458793 BQN458793:BQO458793 CAJ458793:CAK458793 CKF458793:CKG458793 CUB458793:CUC458793 DDX458793:DDY458793 DNT458793:DNU458793 DXP458793:DXQ458793 EHL458793:EHM458793 ERH458793:ERI458793 FBD458793:FBE458793 FKZ458793:FLA458793 FUV458793:FUW458793 GER458793:GES458793 GON458793:GOO458793 GYJ458793:GYK458793 HIF458793:HIG458793 HSB458793:HSC458793 IBX458793:IBY458793 ILT458793:ILU458793 IVP458793:IVQ458793 JFL458793:JFM458793 JPH458793:JPI458793 JZD458793:JZE458793 KIZ458793:KJA458793 KSV458793:KSW458793 LCR458793:LCS458793 LMN458793:LMO458793 LWJ458793:LWK458793 MGF458793:MGG458793 MQB458793:MQC458793 MZX458793:MZY458793 NJT458793:NJU458793 NTP458793:NTQ458793 ODL458793:ODM458793 ONH458793:ONI458793 OXD458793:OXE458793 PGZ458793:PHA458793 PQV458793:PQW458793 QAR458793:QAS458793 QKN458793:QKO458793 QUJ458793:QUK458793 REF458793:REG458793 ROB458793:ROC458793 RXX458793:RXY458793 SHT458793:SHU458793 SRP458793:SRQ458793 TBL458793:TBM458793 TLH458793:TLI458793 TVD458793:TVE458793 UEZ458793:UFA458793 UOV458793:UOW458793 UYR458793:UYS458793 VIN458793:VIO458793 VSJ458793:VSK458793 WCF458793:WCG458793 WMB458793:WMC458793 WVX458793:WVY458793 P524329:Q524329 JL524329:JM524329 TH524329:TI524329 ADD524329:ADE524329 AMZ524329:ANA524329 AWV524329:AWW524329 BGR524329:BGS524329 BQN524329:BQO524329 CAJ524329:CAK524329 CKF524329:CKG524329 CUB524329:CUC524329 DDX524329:DDY524329 DNT524329:DNU524329 DXP524329:DXQ524329 EHL524329:EHM524329 ERH524329:ERI524329 FBD524329:FBE524329 FKZ524329:FLA524329 FUV524329:FUW524329 GER524329:GES524329 GON524329:GOO524329 GYJ524329:GYK524329 HIF524329:HIG524329 HSB524329:HSC524329 IBX524329:IBY524329 ILT524329:ILU524329 IVP524329:IVQ524329 JFL524329:JFM524329 JPH524329:JPI524329 JZD524329:JZE524329 KIZ524329:KJA524329 KSV524329:KSW524329 LCR524329:LCS524329 LMN524329:LMO524329 LWJ524329:LWK524329 MGF524329:MGG524329 MQB524329:MQC524329 MZX524329:MZY524329 NJT524329:NJU524329 NTP524329:NTQ524329 ODL524329:ODM524329 ONH524329:ONI524329 OXD524329:OXE524329 PGZ524329:PHA524329 PQV524329:PQW524329 QAR524329:QAS524329 QKN524329:QKO524329 QUJ524329:QUK524329 REF524329:REG524329 ROB524329:ROC524329 RXX524329:RXY524329 SHT524329:SHU524329 SRP524329:SRQ524329 TBL524329:TBM524329 TLH524329:TLI524329 TVD524329:TVE524329 UEZ524329:UFA524329 UOV524329:UOW524329 UYR524329:UYS524329 VIN524329:VIO524329 VSJ524329:VSK524329 WCF524329:WCG524329 WMB524329:WMC524329 WVX524329:WVY524329 P589865:Q589865 JL589865:JM589865 TH589865:TI589865 ADD589865:ADE589865 AMZ589865:ANA589865 AWV589865:AWW589865 BGR589865:BGS589865 BQN589865:BQO589865 CAJ589865:CAK589865 CKF589865:CKG589865 CUB589865:CUC589865 DDX589865:DDY589865 DNT589865:DNU589865 DXP589865:DXQ589865 EHL589865:EHM589865 ERH589865:ERI589865 FBD589865:FBE589865 FKZ589865:FLA589865 FUV589865:FUW589865 GER589865:GES589865 GON589865:GOO589865 GYJ589865:GYK589865 HIF589865:HIG589865 HSB589865:HSC589865 IBX589865:IBY589865 ILT589865:ILU589865 IVP589865:IVQ589865 JFL589865:JFM589865 JPH589865:JPI589865 JZD589865:JZE589865 KIZ589865:KJA589865 KSV589865:KSW589865 LCR589865:LCS589865 LMN589865:LMO589865 LWJ589865:LWK589865 MGF589865:MGG589865 MQB589865:MQC589865 MZX589865:MZY589865 NJT589865:NJU589865 NTP589865:NTQ589865 ODL589865:ODM589865 ONH589865:ONI589865 OXD589865:OXE589865 PGZ589865:PHA589865 PQV589865:PQW589865 QAR589865:QAS589865 QKN589865:QKO589865 QUJ589865:QUK589865 REF589865:REG589865 ROB589865:ROC589865 RXX589865:RXY589865 SHT589865:SHU589865 SRP589865:SRQ589865 TBL589865:TBM589865 TLH589865:TLI589865 TVD589865:TVE589865 UEZ589865:UFA589865 UOV589865:UOW589865 UYR589865:UYS589865 VIN589865:VIO589865 VSJ589865:VSK589865 WCF589865:WCG589865 WMB589865:WMC589865 WVX589865:WVY589865 P655401:Q655401 JL655401:JM655401 TH655401:TI655401 ADD655401:ADE655401 AMZ655401:ANA655401 AWV655401:AWW655401 BGR655401:BGS655401 BQN655401:BQO655401 CAJ655401:CAK655401 CKF655401:CKG655401 CUB655401:CUC655401 DDX655401:DDY655401 DNT655401:DNU655401 DXP655401:DXQ655401 EHL655401:EHM655401 ERH655401:ERI655401 FBD655401:FBE655401 FKZ655401:FLA655401 FUV655401:FUW655401 GER655401:GES655401 GON655401:GOO655401 GYJ655401:GYK655401 HIF655401:HIG655401 HSB655401:HSC655401 IBX655401:IBY655401 ILT655401:ILU655401 IVP655401:IVQ655401 JFL655401:JFM655401 JPH655401:JPI655401 JZD655401:JZE655401 KIZ655401:KJA655401 KSV655401:KSW655401 LCR655401:LCS655401 LMN655401:LMO655401 LWJ655401:LWK655401 MGF655401:MGG655401 MQB655401:MQC655401 MZX655401:MZY655401 NJT655401:NJU655401 NTP655401:NTQ655401 ODL655401:ODM655401 ONH655401:ONI655401 OXD655401:OXE655401 PGZ655401:PHA655401 PQV655401:PQW655401 QAR655401:QAS655401 QKN655401:QKO655401 QUJ655401:QUK655401 REF655401:REG655401 ROB655401:ROC655401 RXX655401:RXY655401 SHT655401:SHU655401 SRP655401:SRQ655401 TBL655401:TBM655401 TLH655401:TLI655401 TVD655401:TVE655401 UEZ655401:UFA655401 UOV655401:UOW655401 UYR655401:UYS655401 VIN655401:VIO655401 VSJ655401:VSK655401 WCF655401:WCG655401 WMB655401:WMC655401 WVX655401:WVY655401 P720937:Q720937 JL720937:JM720937 TH720937:TI720937 ADD720937:ADE720937 AMZ720937:ANA720937 AWV720937:AWW720937 BGR720937:BGS720937 BQN720937:BQO720937 CAJ720937:CAK720937 CKF720937:CKG720937 CUB720937:CUC720937 DDX720937:DDY720937 DNT720937:DNU720937 DXP720937:DXQ720937 EHL720937:EHM720937 ERH720937:ERI720937 FBD720937:FBE720937 FKZ720937:FLA720937 FUV720937:FUW720937 GER720937:GES720937 GON720937:GOO720937 GYJ720937:GYK720937 HIF720937:HIG720937 HSB720937:HSC720937 IBX720937:IBY720937 ILT720937:ILU720937 IVP720937:IVQ720937 JFL720937:JFM720937 JPH720937:JPI720937 JZD720937:JZE720937 KIZ720937:KJA720937 KSV720937:KSW720937 LCR720937:LCS720937 LMN720937:LMO720937 LWJ720937:LWK720937 MGF720937:MGG720937 MQB720937:MQC720937 MZX720937:MZY720937 NJT720937:NJU720937 NTP720937:NTQ720937 ODL720937:ODM720937 ONH720937:ONI720937 OXD720937:OXE720937 PGZ720937:PHA720937 PQV720937:PQW720937 QAR720937:QAS720937 QKN720937:QKO720937 QUJ720937:QUK720937 REF720937:REG720937 ROB720937:ROC720937 RXX720937:RXY720937 SHT720937:SHU720937 SRP720937:SRQ720937 TBL720937:TBM720937 TLH720937:TLI720937 TVD720937:TVE720937 UEZ720937:UFA720937 UOV720937:UOW720937 UYR720937:UYS720937 VIN720937:VIO720937 VSJ720937:VSK720937 WCF720937:WCG720937 WMB720937:WMC720937 WVX720937:WVY720937 P786473:Q786473 JL786473:JM786473 TH786473:TI786473 ADD786473:ADE786473 AMZ786473:ANA786473 AWV786473:AWW786473 BGR786473:BGS786473 BQN786473:BQO786473 CAJ786473:CAK786473 CKF786473:CKG786473 CUB786473:CUC786473 DDX786473:DDY786473 DNT786473:DNU786473 DXP786473:DXQ786473 EHL786473:EHM786473 ERH786473:ERI786473 FBD786473:FBE786473 FKZ786473:FLA786473 FUV786473:FUW786473 GER786473:GES786473 GON786473:GOO786473 GYJ786473:GYK786473 HIF786473:HIG786473 HSB786473:HSC786473 IBX786473:IBY786473 ILT786473:ILU786473 IVP786473:IVQ786473 JFL786473:JFM786473 JPH786473:JPI786473 JZD786473:JZE786473 KIZ786473:KJA786473 KSV786473:KSW786473 LCR786473:LCS786473 LMN786473:LMO786473 LWJ786473:LWK786473 MGF786473:MGG786473 MQB786473:MQC786473 MZX786473:MZY786473 NJT786473:NJU786473 NTP786473:NTQ786473 ODL786473:ODM786473 ONH786473:ONI786473 OXD786473:OXE786473 PGZ786473:PHA786473 PQV786473:PQW786473 QAR786473:QAS786473 QKN786473:QKO786473 QUJ786473:QUK786473 REF786473:REG786473 ROB786473:ROC786473 RXX786473:RXY786473 SHT786473:SHU786473 SRP786473:SRQ786473 TBL786473:TBM786473 TLH786473:TLI786473 TVD786473:TVE786473 UEZ786473:UFA786473 UOV786473:UOW786473 UYR786473:UYS786473 VIN786473:VIO786473 VSJ786473:VSK786473 WCF786473:WCG786473 WMB786473:WMC786473 WVX786473:WVY786473 P852009:Q852009 JL852009:JM852009 TH852009:TI852009 ADD852009:ADE852009 AMZ852009:ANA852009 AWV852009:AWW852009 BGR852009:BGS852009 BQN852009:BQO852009 CAJ852009:CAK852009 CKF852009:CKG852009 CUB852009:CUC852009 DDX852009:DDY852009 DNT852009:DNU852009 DXP852009:DXQ852009 EHL852009:EHM852009 ERH852009:ERI852009 FBD852009:FBE852009 FKZ852009:FLA852009 FUV852009:FUW852009 GER852009:GES852009 GON852009:GOO852009 GYJ852009:GYK852009 HIF852009:HIG852009 HSB852009:HSC852009 IBX852009:IBY852009 ILT852009:ILU852009 IVP852009:IVQ852009 JFL852009:JFM852009 JPH852009:JPI852009 JZD852009:JZE852009 KIZ852009:KJA852009 KSV852009:KSW852009 LCR852009:LCS852009 LMN852009:LMO852009 LWJ852009:LWK852009 MGF852009:MGG852009 MQB852009:MQC852009 MZX852009:MZY852009 NJT852009:NJU852009 NTP852009:NTQ852009 ODL852009:ODM852009 ONH852009:ONI852009 OXD852009:OXE852009 PGZ852009:PHA852009 PQV852009:PQW852009 QAR852009:QAS852009 QKN852009:QKO852009 QUJ852009:QUK852009 REF852009:REG852009 ROB852009:ROC852009 RXX852009:RXY852009 SHT852009:SHU852009 SRP852009:SRQ852009 TBL852009:TBM852009 TLH852009:TLI852009 TVD852009:TVE852009 UEZ852009:UFA852009 UOV852009:UOW852009 UYR852009:UYS852009 VIN852009:VIO852009 VSJ852009:VSK852009 WCF852009:WCG852009 WMB852009:WMC852009 WVX852009:WVY852009 P917545:Q917545 JL917545:JM917545 TH917545:TI917545 ADD917545:ADE917545 AMZ917545:ANA917545 AWV917545:AWW917545 BGR917545:BGS917545 BQN917545:BQO917545 CAJ917545:CAK917545 CKF917545:CKG917545 CUB917545:CUC917545 DDX917545:DDY917545 DNT917545:DNU917545 DXP917545:DXQ917545 EHL917545:EHM917545 ERH917545:ERI917545 FBD917545:FBE917545 FKZ917545:FLA917545 FUV917545:FUW917545 GER917545:GES917545 GON917545:GOO917545 GYJ917545:GYK917545 HIF917545:HIG917545 HSB917545:HSC917545 IBX917545:IBY917545 ILT917545:ILU917545 IVP917545:IVQ917545 JFL917545:JFM917545 JPH917545:JPI917545 JZD917545:JZE917545 KIZ917545:KJA917545 KSV917545:KSW917545 LCR917545:LCS917545 LMN917545:LMO917545 LWJ917545:LWK917545 MGF917545:MGG917545 MQB917545:MQC917545 MZX917545:MZY917545 NJT917545:NJU917545 NTP917545:NTQ917545 ODL917545:ODM917545 ONH917545:ONI917545 OXD917545:OXE917545 PGZ917545:PHA917545 PQV917545:PQW917545 QAR917545:QAS917545 QKN917545:QKO917545 QUJ917545:QUK917545 REF917545:REG917545 ROB917545:ROC917545 RXX917545:RXY917545 SHT917545:SHU917545 SRP917545:SRQ917545 TBL917545:TBM917545 TLH917545:TLI917545 TVD917545:TVE917545 UEZ917545:UFA917545 UOV917545:UOW917545 UYR917545:UYS917545 VIN917545:VIO917545 VSJ917545:VSK917545 WCF917545:WCG917545 WMB917545:WMC917545 WVX917545:WVY917545 P983081:Q983081 JL983081:JM983081 TH983081:TI983081 ADD983081:ADE983081 AMZ983081:ANA983081 AWV983081:AWW983081 BGR983081:BGS983081 BQN983081:BQO983081 CAJ983081:CAK983081 CKF983081:CKG983081 CUB983081:CUC983081 DDX983081:DDY983081 DNT983081:DNU983081 DXP983081:DXQ983081 EHL983081:EHM983081 ERH983081:ERI983081 FBD983081:FBE983081 FKZ983081:FLA983081 FUV983081:FUW983081 GER983081:GES983081 GON983081:GOO983081 GYJ983081:GYK983081 HIF983081:HIG983081 HSB983081:HSC983081 IBX983081:IBY983081 ILT983081:ILU983081 IVP983081:IVQ983081 JFL983081:JFM983081 JPH983081:JPI983081 JZD983081:JZE983081 KIZ983081:KJA983081 KSV983081:KSW983081 LCR983081:LCS983081 LMN983081:LMO983081 LWJ983081:LWK983081 MGF983081:MGG983081 MQB983081:MQC983081 MZX983081:MZY983081 NJT983081:NJU983081 NTP983081:NTQ983081 ODL983081:ODM983081 ONH983081:ONI983081 OXD983081:OXE983081 PGZ983081:PHA983081 PQV983081:PQW983081 QAR983081:QAS983081 QKN983081:QKO983081 QUJ983081:QUK983081 REF983081:REG983081 ROB983081:ROC983081 RXX983081:RXY983081 SHT983081:SHU983081 SRP983081:SRQ983081 TBL983081:TBM983081 TLH983081:TLI983081 TVD983081:TVE983081 UEZ983081:UFA983081 UOV983081:UOW983081 UYR983081:UYS983081 VIN983081:VIO983081 VSJ983081:VSK983081 WCF983081:WCG983081 WMB983081:WMC983081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9:Q65569 IY65569:JM65569 SU65569:TI65569 ACQ65569:ADE65569 AMM65569:ANA65569 AWI65569:AWW65569 BGE65569:BGS65569 BQA65569:BQO65569 BZW65569:CAK65569 CJS65569:CKG65569 CTO65569:CUC65569 DDK65569:DDY65569 DNG65569:DNU65569 DXC65569:DXQ65569 EGY65569:EHM65569 EQU65569:ERI65569 FAQ65569:FBE65569 FKM65569:FLA65569 FUI65569:FUW65569 GEE65569:GES65569 GOA65569:GOO65569 GXW65569:GYK65569 HHS65569:HIG65569 HRO65569:HSC65569 IBK65569:IBY65569 ILG65569:ILU65569 IVC65569:IVQ65569 JEY65569:JFM65569 JOU65569:JPI65569 JYQ65569:JZE65569 KIM65569:KJA65569 KSI65569:KSW65569 LCE65569:LCS65569 LMA65569:LMO65569 LVW65569:LWK65569 MFS65569:MGG65569 MPO65569:MQC65569 MZK65569:MZY65569 NJG65569:NJU65569 NTC65569:NTQ65569 OCY65569:ODM65569 OMU65569:ONI65569 OWQ65569:OXE65569 PGM65569:PHA65569 PQI65569:PQW65569 QAE65569:QAS65569 QKA65569:QKO65569 QTW65569:QUK65569 RDS65569:REG65569 RNO65569:ROC65569 RXK65569:RXY65569 SHG65569:SHU65569 SRC65569:SRQ65569 TAY65569:TBM65569 TKU65569:TLI65569 TUQ65569:TVE65569 UEM65569:UFA65569 UOI65569:UOW65569 UYE65569:UYS65569 VIA65569:VIO65569 VRW65569:VSK65569 WBS65569:WCG65569 WLO65569:WMC65569 WVK65569:WVY65569 C131105:Q131105 IY131105:JM131105 SU131105:TI131105 ACQ131105:ADE131105 AMM131105:ANA131105 AWI131105:AWW131105 BGE131105:BGS131105 BQA131105:BQO131105 BZW131105:CAK131105 CJS131105:CKG131105 CTO131105:CUC131105 DDK131105:DDY131105 DNG131105:DNU131105 DXC131105:DXQ131105 EGY131105:EHM131105 EQU131105:ERI131105 FAQ131105:FBE131105 FKM131105:FLA131105 FUI131105:FUW131105 GEE131105:GES131105 GOA131105:GOO131105 GXW131105:GYK131105 HHS131105:HIG131105 HRO131105:HSC131105 IBK131105:IBY131105 ILG131105:ILU131105 IVC131105:IVQ131105 JEY131105:JFM131105 JOU131105:JPI131105 JYQ131105:JZE131105 KIM131105:KJA131105 KSI131105:KSW131105 LCE131105:LCS131105 LMA131105:LMO131105 LVW131105:LWK131105 MFS131105:MGG131105 MPO131105:MQC131105 MZK131105:MZY131105 NJG131105:NJU131105 NTC131105:NTQ131105 OCY131105:ODM131105 OMU131105:ONI131105 OWQ131105:OXE131105 PGM131105:PHA131105 PQI131105:PQW131105 QAE131105:QAS131105 QKA131105:QKO131105 QTW131105:QUK131105 RDS131105:REG131105 RNO131105:ROC131105 RXK131105:RXY131105 SHG131105:SHU131105 SRC131105:SRQ131105 TAY131105:TBM131105 TKU131105:TLI131105 TUQ131105:TVE131105 UEM131105:UFA131105 UOI131105:UOW131105 UYE131105:UYS131105 VIA131105:VIO131105 VRW131105:VSK131105 WBS131105:WCG131105 WLO131105:WMC131105 WVK131105:WVY131105 C196641:Q196641 IY196641:JM196641 SU196641:TI196641 ACQ196641:ADE196641 AMM196641:ANA196641 AWI196641:AWW196641 BGE196641:BGS196641 BQA196641:BQO196641 BZW196641:CAK196641 CJS196641:CKG196641 CTO196641:CUC196641 DDK196641:DDY196641 DNG196641:DNU196641 DXC196641:DXQ196641 EGY196641:EHM196641 EQU196641:ERI196641 FAQ196641:FBE196641 FKM196641:FLA196641 FUI196641:FUW196641 GEE196641:GES196641 GOA196641:GOO196641 GXW196641:GYK196641 HHS196641:HIG196641 HRO196641:HSC196641 IBK196641:IBY196641 ILG196641:ILU196641 IVC196641:IVQ196641 JEY196641:JFM196641 JOU196641:JPI196641 JYQ196641:JZE196641 KIM196641:KJA196641 KSI196641:KSW196641 LCE196641:LCS196641 LMA196641:LMO196641 LVW196641:LWK196641 MFS196641:MGG196641 MPO196641:MQC196641 MZK196641:MZY196641 NJG196641:NJU196641 NTC196641:NTQ196641 OCY196641:ODM196641 OMU196641:ONI196641 OWQ196641:OXE196641 PGM196641:PHA196641 PQI196641:PQW196641 QAE196641:QAS196641 QKA196641:QKO196641 QTW196641:QUK196641 RDS196641:REG196641 RNO196641:ROC196641 RXK196641:RXY196641 SHG196641:SHU196641 SRC196641:SRQ196641 TAY196641:TBM196641 TKU196641:TLI196641 TUQ196641:TVE196641 UEM196641:UFA196641 UOI196641:UOW196641 UYE196641:UYS196641 VIA196641:VIO196641 VRW196641:VSK196641 WBS196641:WCG196641 WLO196641:WMC196641 WVK196641:WVY196641 C262177:Q262177 IY262177:JM262177 SU262177:TI262177 ACQ262177:ADE262177 AMM262177:ANA262177 AWI262177:AWW262177 BGE262177:BGS262177 BQA262177:BQO262177 BZW262177:CAK262177 CJS262177:CKG262177 CTO262177:CUC262177 DDK262177:DDY262177 DNG262177:DNU262177 DXC262177:DXQ262177 EGY262177:EHM262177 EQU262177:ERI262177 FAQ262177:FBE262177 FKM262177:FLA262177 FUI262177:FUW262177 GEE262177:GES262177 GOA262177:GOO262177 GXW262177:GYK262177 HHS262177:HIG262177 HRO262177:HSC262177 IBK262177:IBY262177 ILG262177:ILU262177 IVC262177:IVQ262177 JEY262177:JFM262177 JOU262177:JPI262177 JYQ262177:JZE262177 KIM262177:KJA262177 KSI262177:KSW262177 LCE262177:LCS262177 LMA262177:LMO262177 LVW262177:LWK262177 MFS262177:MGG262177 MPO262177:MQC262177 MZK262177:MZY262177 NJG262177:NJU262177 NTC262177:NTQ262177 OCY262177:ODM262177 OMU262177:ONI262177 OWQ262177:OXE262177 PGM262177:PHA262177 PQI262177:PQW262177 QAE262177:QAS262177 QKA262177:QKO262177 QTW262177:QUK262177 RDS262177:REG262177 RNO262177:ROC262177 RXK262177:RXY262177 SHG262177:SHU262177 SRC262177:SRQ262177 TAY262177:TBM262177 TKU262177:TLI262177 TUQ262177:TVE262177 UEM262177:UFA262177 UOI262177:UOW262177 UYE262177:UYS262177 VIA262177:VIO262177 VRW262177:VSK262177 WBS262177:WCG262177 WLO262177:WMC262177 WVK262177:WVY262177 C327713:Q327713 IY327713:JM327713 SU327713:TI327713 ACQ327713:ADE327713 AMM327713:ANA327713 AWI327713:AWW327713 BGE327713:BGS327713 BQA327713:BQO327713 BZW327713:CAK327713 CJS327713:CKG327713 CTO327713:CUC327713 DDK327713:DDY327713 DNG327713:DNU327713 DXC327713:DXQ327713 EGY327713:EHM327713 EQU327713:ERI327713 FAQ327713:FBE327713 FKM327713:FLA327713 FUI327713:FUW327713 GEE327713:GES327713 GOA327713:GOO327713 GXW327713:GYK327713 HHS327713:HIG327713 HRO327713:HSC327713 IBK327713:IBY327713 ILG327713:ILU327713 IVC327713:IVQ327713 JEY327713:JFM327713 JOU327713:JPI327713 JYQ327713:JZE327713 KIM327713:KJA327713 KSI327713:KSW327713 LCE327713:LCS327713 LMA327713:LMO327713 LVW327713:LWK327713 MFS327713:MGG327713 MPO327713:MQC327713 MZK327713:MZY327713 NJG327713:NJU327713 NTC327713:NTQ327713 OCY327713:ODM327713 OMU327713:ONI327713 OWQ327713:OXE327713 PGM327713:PHA327713 PQI327713:PQW327713 QAE327713:QAS327713 QKA327713:QKO327713 QTW327713:QUK327713 RDS327713:REG327713 RNO327713:ROC327713 RXK327713:RXY327713 SHG327713:SHU327713 SRC327713:SRQ327713 TAY327713:TBM327713 TKU327713:TLI327713 TUQ327713:TVE327713 UEM327713:UFA327713 UOI327713:UOW327713 UYE327713:UYS327713 VIA327713:VIO327713 VRW327713:VSK327713 WBS327713:WCG327713 WLO327713:WMC327713 WVK327713:WVY327713 C393249:Q393249 IY393249:JM393249 SU393249:TI393249 ACQ393249:ADE393249 AMM393249:ANA393249 AWI393249:AWW393249 BGE393249:BGS393249 BQA393249:BQO393249 BZW393249:CAK393249 CJS393249:CKG393249 CTO393249:CUC393249 DDK393249:DDY393249 DNG393249:DNU393249 DXC393249:DXQ393249 EGY393249:EHM393249 EQU393249:ERI393249 FAQ393249:FBE393249 FKM393249:FLA393249 FUI393249:FUW393249 GEE393249:GES393249 GOA393249:GOO393249 GXW393249:GYK393249 HHS393249:HIG393249 HRO393249:HSC393249 IBK393249:IBY393249 ILG393249:ILU393249 IVC393249:IVQ393249 JEY393249:JFM393249 JOU393249:JPI393249 JYQ393249:JZE393249 KIM393249:KJA393249 KSI393249:KSW393249 LCE393249:LCS393249 LMA393249:LMO393249 LVW393249:LWK393249 MFS393249:MGG393249 MPO393249:MQC393249 MZK393249:MZY393249 NJG393249:NJU393249 NTC393249:NTQ393249 OCY393249:ODM393249 OMU393249:ONI393249 OWQ393249:OXE393249 PGM393249:PHA393249 PQI393249:PQW393249 QAE393249:QAS393249 QKA393249:QKO393249 QTW393249:QUK393249 RDS393249:REG393249 RNO393249:ROC393249 RXK393249:RXY393249 SHG393249:SHU393249 SRC393249:SRQ393249 TAY393249:TBM393249 TKU393249:TLI393249 TUQ393249:TVE393249 UEM393249:UFA393249 UOI393249:UOW393249 UYE393249:UYS393249 VIA393249:VIO393249 VRW393249:VSK393249 WBS393249:WCG393249 WLO393249:WMC393249 WVK393249:WVY393249 C458785:Q458785 IY458785:JM458785 SU458785:TI458785 ACQ458785:ADE458785 AMM458785:ANA458785 AWI458785:AWW458785 BGE458785:BGS458785 BQA458785:BQO458785 BZW458785:CAK458785 CJS458785:CKG458785 CTO458785:CUC458785 DDK458785:DDY458785 DNG458785:DNU458785 DXC458785:DXQ458785 EGY458785:EHM458785 EQU458785:ERI458785 FAQ458785:FBE458785 FKM458785:FLA458785 FUI458785:FUW458785 GEE458785:GES458785 GOA458785:GOO458785 GXW458785:GYK458785 HHS458785:HIG458785 HRO458785:HSC458785 IBK458785:IBY458785 ILG458785:ILU458785 IVC458785:IVQ458785 JEY458785:JFM458785 JOU458785:JPI458785 JYQ458785:JZE458785 KIM458785:KJA458785 KSI458785:KSW458785 LCE458785:LCS458785 LMA458785:LMO458785 LVW458785:LWK458785 MFS458785:MGG458785 MPO458785:MQC458785 MZK458785:MZY458785 NJG458785:NJU458785 NTC458785:NTQ458785 OCY458785:ODM458785 OMU458785:ONI458785 OWQ458785:OXE458785 PGM458785:PHA458785 PQI458785:PQW458785 QAE458785:QAS458785 QKA458785:QKO458785 QTW458785:QUK458785 RDS458785:REG458785 RNO458785:ROC458785 RXK458785:RXY458785 SHG458785:SHU458785 SRC458785:SRQ458785 TAY458785:TBM458785 TKU458785:TLI458785 TUQ458785:TVE458785 UEM458785:UFA458785 UOI458785:UOW458785 UYE458785:UYS458785 VIA458785:VIO458785 VRW458785:VSK458785 WBS458785:WCG458785 WLO458785:WMC458785 WVK458785:WVY458785 C524321:Q524321 IY524321:JM524321 SU524321:TI524321 ACQ524321:ADE524321 AMM524321:ANA524321 AWI524321:AWW524321 BGE524321:BGS524321 BQA524321:BQO524321 BZW524321:CAK524321 CJS524321:CKG524321 CTO524321:CUC524321 DDK524321:DDY524321 DNG524321:DNU524321 DXC524321:DXQ524321 EGY524321:EHM524321 EQU524321:ERI524321 FAQ524321:FBE524321 FKM524321:FLA524321 FUI524321:FUW524321 GEE524321:GES524321 GOA524321:GOO524321 GXW524321:GYK524321 HHS524321:HIG524321 HRO524321:HSC524321 IBK524321:IBY524321 ILG524321:ILU524321 IVC524321:IVQ524321 JEY524321:JFM524321 JOU524321:JPI524321 JYQ524321:JZE524321 KIM524321:KJA524321 KSI524321:KSW524321 LCE524321:LCS524321 LMA524321:LMO524321 LVW524321:LWK524321 MFS524321:MGG524321 MPO524321:MQC524321 MZK524321:MZY524321 NJG524321:NJU524321 NTC524321:NTQ524321 OCY524321:ODM524321 OMU524321:ONI524321 OWQ524321:OXE524321 PGM524321:PHA524321 PQI524321:PQW524321 QAE524321:QAS524321 QKA524321:QKO524321 QTW524321:QUK524321 RDS524321:REG524321 RNO524321:ROC524321 RXK524321:RXY524321 SHG524321:SHU524321 SRC524321:SRQ524321 TAY524321:TBM524321 TKU524321:TLI524321 TUQ524321:TVE524321 UEM524321:UFA524321 UOI524321:UOW524321 UYE524321:UYS524321 VIA524321:VIO524321 VRW524321:VSK524321 WBS524321:WCG524321 WLO524321:WMC524321 WVK524321:WVY524321 C589857:Q589857 IY589857:JM589857 SU589857:TI589857 ACQ589857:ADE589857 AMM589857:ANA589857 AWI589857:AWW589857 BGE589857:BGS589857 BQA589857:BQO589857 BZW589857:CAK589857 CJS589857:CKG589857 CTO589857:CUC589857 DDK589857:DDY589857 DNG589857:DNU589857 DXC589857:DXQ589857 EGY589857:EHM589857 EQU589857:ERI589857 FAQ589857:FBE589857 FKM589857:FLA589857 FUI589857:FUW589857 GEE589857:GES589857 GOA589857:GOO589857 GXW589857:GYK589857 HHS589857:HIG589857 HRO589857:HSC589857 IBK589857:IBY589857 ILG589857:ILU589857 IVC589857:IVQ589857 JEY589857:JFM589857 JOU589857:JPI589857 JYQ589857:JZE589857 KIM589857:KJA589857 KSI589857:KSW589857 LCE589857:LCS589857 LMA589857:LMO589857 LVW589857:LWK589857 MFS589857:MGG589857 MPO589857:MQC589857 MZK589857:MZY589857 NJG589857:NJU589857 NTC589857:NTQ589857 OCY589857:ODM589857 OMU589857:ONI589857 OWQ589857:OXE589857 PGM589857:PHA589857 PQI589857:PQW589857 QAE589857:QAS589857 QKA589857:QKO589857 QTW589857:QUK589857 RDS589857:REG589857 RNO589857:ROC589857 RXK589857:RXY589857 SHG589857:SHU589857 SRC589857:SRQ589857 TAY589857:TBM589857 TKU589857:TLI589857 TUQ589857:TVE589857 UEM589857:UFA589857 UOI589857:UOW589857 UYE589857:UYS589857 VIA589857:VIO589857 VRW589857:VSK589857 WBS589857:WCG589857 WLO589857:WMC589857 WVK589857:WVY589857 C655393:Q655393 IY655393:JM655393 SU655393:TI655393 ACQ655393:ADE655393 AMM655393:ANA655393 AWI655393:AWW655393 BGE655393:BGS655393 BQA655393:BQO655393 BZW655393:CAK655393 CJS655393:CKG655393 CTO655393:CUC655393 DDK655393:DDY655393 DNG655393:DNU655393 DXC655393:DXQ655393 EGY655393:EHM655393 EQU655393:ERI655393 FAQ655393:FBE655393 FKM655393:FLA655393 FUI655393:FUW655393 GEE655393:GES655393 GOA655393:GOO655393 GXW655393:GYK655393 HHS655393:HIG655393 HRO655393:HSC655393 IBK655393:IBY655393 ILG655393:ILU655393 IVC655393:IVQ655393 JEY655393:JFM655393 JOU655393:JPI655393 JYQ655393:JZE655393 KIM655393:KJA655393 KSI655393:KSW655393 LCE655393:LCS655393 LMA655393:LMO655393 LVW655393:LWK655393 MFS655393:MGG655393 MPO655393:MQC655393 MZK655393:MZY655393 NJG655393:NJU655393 NTC655393:NTQ655393 OCY655393:ODM655393 OMU655393:ONI655393 OWQ655393:OXE655393 PGM655393:PHA655393 PQI655393:PQW655393 QAE655393:QAS655393 QKA655393:QKO655393 QTW655393:QUK655393 RDS655393:REG655393 RNO655393:ROC655393 RXK655393:RXY655393 SHG655393:SHU655393 SRC655393:SRQ655393 TAY655393:TBM655393 TKU655393:TLI655393 TUQ655393:TVE655393 UEM655393:UFA655393 UOI655393:UOW655393 UYE655393:UYS655393 VIA655393:VIO655393 VRW655393:VSK655393 WBS655393:WCG655393 WLO655393:WMC655393 WVK655393:WVY655393 C720929:Q720929 IY720929:JM720929 SU720929:TI720929 ACQ720929:ADE720929 AMM720929:ANA720929 AWI720929:AWW720929 BGE720929:BGS720929 BQA720929:BQO720929 BZW720929:CAK720929 CJS720929:CKG720929 CTO720929:CUC720929 DDK720929:DDY720929 DNG720929:DNU720929 DXC720929:DXQ720929 EGY720929:EHM720929 EQU720929:ERI720929 FAQ720929:FBE720929 FKM720929:FLA720929 FUI720929:FUW720929 GEE720929:GES720929 GOA720929:GOO720929 GXW720929:GYK720929 HHS720929:HIG720929 HRO720929:HSC720929 IBK720929:IBY720929 ILG720929:ILU720929 IVC720929:IVQ720929 JEY720929:JFM720929 JOU720929:JPI720929 JYQ720929:JZE720929 KIM720929:KJA720929 KSI720929:KSW720929 LCE720929:LCS720929 LMA720929:LMO720929 LVW720929:LWK720929 MFS720929:MGG720929 MPO720929:MQC720929 MZK720929:MZY720929 NJG720929:NJU720929 NTC720929:NTQ720929 OCY720929:ODM720929 OMU720929:ONI720929 OWQ720929:OXE720929 PGM720929:PHA720929 PQI720929:PQW720929 QAE720929:QAS720929 QKA720929:QKO720929 QTW720929:QUK720929 RDS720929:REG720929 RNO720929:ROC720929 RXK720929:RXY720929 SHG720929:SHU720929 SRC720929:SRQ720929 TAY720929:TBM720929 TKU720929:TLI720929 TUQ720929:TVE720929 UEM720929:UFA720929 UOI720929:UOW720929 UYE720929:UYS720929 VIA720929:VIO720929 VRW720929:VSK720929 WBS720929:WCG720929 WLO720929:WMC720929 WVK720929:WVY720929 C786465:Q786465 IY786465:JM786465 SU786465:TI786465 ACQ786465:ADE786465 AMM786465:ANA786465 AWI786465:AWW786465 BGE786465:BGS786465 BQA786465:BQO786465 BZW786465:CAK786465 CJS786465:CKG786465 CTO786465:CUC786465 DDK786465:DDY786465 DNG786465:DNU786465 DXC786465:DXQ786465 EGY786465:EHM786465 EQU786465:ERI786465 FAQ786465:FBE786465 FKM786465:FLA786465 FUI786465:FUW786465 GEE786465:GES786465 GOA786465:GOO786465 GXW786465:GYK786465 HHS786465:HIG786465 HRO786465:HSC786465 IBK786465:IBY786465 ILG786465:ILU786465 IVC786465:IVQ786465 JEY786465:JFM786465 JOU786465:JPI786465 JYQ786465:JZE786465 KIM786465:KJA786465 KSI786465:KSW786465 LCE786465:LCS786465 LMA786465:LMO786465 LVW786465:LWK786465 MFS786465:MGG786465 MPO786465:MQC786465 MZK786465:MZY786465 NJG786465:NJU786465 NTC786465:NTQ786465 OCY786465:ODM786465 OMU786465:ONI786465 OWQ786465:OXE786465 PGM786465:PHA786465 PQI786465:PQW786465 QAE786465:QAS786465 QKA786465:QKO786465 QTW786465:QUK786465 RDS786465:REG786465 RNO786465:ROC786465 RXK786465:RXY786465 SHG786465:SHU786465 SRC786465:SRQ786465 TAY786465:TBM786465 TKU786465:TLI786465 TUQ786465:TVE786465 UEM786465:UFA786465 UOI786465:UOW786465 UYE786465:UYS786465 VIA786465:VIO786465 VRW786465:VSK786465 WBS786465:WCG786465 WLO786465:WMC786465 WVK786465:WVY786465 C852001:Q852001 IY852001:JM852001 SU852001:TI852001 ACQ852001:ADE852001 AMM852001:ANA852001 AWI852001:AWW852001 BGE852001:BGS852001 BQA852001:BQO852001 BZW852001:CAK852001 CJS852001:CKG852001 CTO852001:CUC852001 DDK852001:DDY852001 DNG852001:DNU852001 DXC852001:DXQ852001 EGY852001:EHM852001 EQU852001:ERI852001 FAQ852001:FBE852001 FKM852001:FLA852001 FUI852001:FUW852001 GEE852001:GES852001 GOA852001:GOO852001 GXW852001:GYK852001 HHS852001:HIG852001 HRO852001:HSC852001 IBK852001:IBY852001 ILG852001:ILU852001 IVC852001:IVQ852001 JEY852001:JFM852001 JOU852001:JPI852001 JYQ852001:JZE852001 KIM852001:KJA852001 KSI852001:KSW852001 LCE852001:LCS852001 LMA852001:LMO852001 LVW852001:LWK852001 MFS852001:MGG852001 MPO852001:MQC852001 MZK852001:MZY852001 NJG852001:NJU852001 NTC852001:NTQ852001 OCY852001:ODM852001 OMU852001:ONI852001 OWQ852001:OXE852001 PGM852001:PHA852001 PQI852001:PQW852001 QAE852001:QAS852001 QKA852001:QKO852001 QTW852001:QUK852001 RDS852001:REG852001 RNO852001:ROC852001 RXK852001:RXY852001 SHG852001:SHU852001 SRC852001:SRQ852001 TAY852001:TBM852001 TKU852001:TLI852001 TUQ852001:TVE852001 UEM852001:UFA852001 UOI852001:UOW852001 UYE852001:UYS852001 VIA852001:VIO852001 VRW852001:VSK852001 WBS852001:WCG852001 WLO852001:WMC852001 WVK852001:WVY852001 C917537:Q917537 IY917537:JM917537 SU917537:TI917537 ACQ917537:ADE917537 AMM917537:ANA917537 AWI917537:AWW917537 BGE917537:BGS917537 BQA917537:BQO917537 BZW917537:CAK917537 CJS917537:CKG917537 CTO917537:CUC917537 DDK917537:DDY917537 DNG917537:DNU917537 DXC917537:DXQ917537 EGY917537:EHM917537 EQU917537:ERI917537 FAQ917537:FBE917537 FKM917537:FLA917537 FUI917537:FUW917537 GEE917537:GES917537 GOA917537:GOO917537 GXW917537:GYK917537 HHS917537:HIG917537 HRO917537:HSC917537 IBK917537:IBY917537 ILG917537:ILU917537 IVC917537:IVQ917537 JEY917537:JFM917537 JOU917537:JPI917537 JYQ917537:JZE917537 KIM917537:KJA917537 KSI917537:KSW917537 LCE917537:LCS917537 LMA917537:LMO917537 LVW917537:LWK917537 MFS917537:MGG917537 MPO917537:MQC917537 MZK917537:MZY917537 NJG917537:NJU917537 NTC917537:NTQ917537 OCY917537:ODM917537 OMU917537:ONI917537 OWQ917537:OXE917537 PGM917537:PHA917537 PQI917537:PQW917537 QAE917537:QAS917537 QKA917537:QKO917537 QTW917537:QUK917537 RDS917537:REG917537 RNO917537:ROC917537 RXK917537:RXY917537 SHG917537:SHU917537 SRC917537:SRQ917537 TAY917537:TBM917537 TKU917537:TLI917537 TUQ917537:TVE917537 UEM917537:UFA917537 UOI917537:UOW917537 UYE917537:UYS917537 VIA917537:VIO917537 VRW917537:VSK917537 WBS917537:WCG917537 WLO917537:WMC917537 WVK917537:WVY917537 C983073:Q983073 IY983073:JM983073 SU983073:TI983073 ACQ983073:ADE983073 AMM983073:ANA983073 AWI983073:AWW983073 BGE983073:BGS983073 BQA983073:BQO983073 BZW983073:CAK983073 CJS983073:CKG983073 CTO983073:CUC983073 DDK983073:DDY983073 DNG983073:DNU983073 DXC983073:DXQ983073 EGY983073:EHM983073 EQU983073:ERI983073 FAQ983073:FBE983073 FKM983073:FLA983073 FUI983073:FUW983073 GEE983073:GES983073 GOA983073:GOO983073 GXW983073:GYK983073 HHS983073:HIG983073 HRO983073:HSC983073 IBK983073:IBY983073 ILG983073:ILU983073 IVC983073:IVQ983073 JEY983073:JFM983073 JOU983073:JPI983073 JYQ983073:JZE983073 KIM983073:KJA983073 KSI983073:KSW983073 LCE983073:LCS983073 LMA983073:LMO983073 LVW983073:LWK983073 MFS983073:MGG983073 MPO983073:MQC983073 MZK983073:MZY983073 NJG983073:NJU983073 NTC983073:NTQ983073 OCY983073:ODM983073 OMU983073:ONI983073 OWQ983073:OXE983073 PGM983073:PHA983073 PQI983073:PQW983073 QAE983073:QAS983073 QKA983073:QKO983073 QTW983073:QUK983073 RDS983073:REG983073 RNO983073:ROC983073 RXK983073:RXY983073 SHG983073:SHU983073 SRC983073:SRQ983073 TAY983073:TBM983073 TKU983073:TLI983073 TUQ983073:TVE983073 UEM983073:UFA983073 UOI983073:UOW983073 UYE983073:UYS983073 VIA983073:VIO983073 VRW983073:VSK983073 WBS983073:WCG983073 WLO983073:WMC983073 WVK983073:WVY983073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2:Q65552 JL65552:JM65552 TH65552:TI65552 ADD65552:ADE65552 AMZ65552:ANA65552 AWV65552:AWW65552 BGR65552:BGS65552 BQN65552:BQO65552 CAJ65552:CAK65552 CKF65552:CKG65552 CUB65552:CUC65552 DDX65552:DDY65552 DNT65552:DNU65552 DXP65552:DXQ65552 EHL65552:EHM65552 ERH65552:ERI65552 FBD65552:FBE65552 FKZ65552:FLA65552 FUV65552:FUW65552 GER65552:GES65552 GON65552:GOO65552 GYJ65552:GYK65552 HIF65552:HIG65552 HSB65552:HSC65552 IBX65552:IBY65552 ILT65552:ILU65552 IVP65552:IVQ65552 JFL65552:JFM65552 JPH65552:JPI65552 JZD65552:JZE65552 KIZ65552:KJA65552 KSV65552:KSW65552 LCR65552:LCS65552 LMN65552:LMO65552 LWJ65552:LWK65552 MGF65552:MGG65552 MQB65552:MQC65552 MZX65552:MZY65552 NJT65552:NJU65552 NTP65552:NTQ65552 ODL65552:ODM65552 ONH65552:ONI65552 OXD65552:OXE65552 PGZ65552:PHA65552 PQV65552:PQW65552 QAR65552:QAS65552 QKN65552:QKO65552 QUJ65552:QUK65552 REF65552:REG65552 ROB65552:ROC65552 RXX65552:RXY65552 SHT65552:SHU65552 SRP65552:SRQ65552 TBL65552:TBM65552 TLH65552:TLI65552 TVD65552:TVE65552 UEZ65552:UFA65552 UOV65552:UOW65552 UYR65552:UYS65552 VIN65552:VIO65552 VSJ65552:VSK65552 WCF65552:WCG65552 WMB65552:WMC65552 WVX65552:WVY65552 P131088:Q131088 JL131088:JM131088 TH131088:TI131088 ADD131088:ADE131088 AMZ131088:ANA131088 AWV131088:AWW131088 BGR131088:BGS131088 BQN131088:BQO131088 CAJ131088:CAK131088 CKF131088:CKG131088 CUB131088:CUC131088 DDX131088:DDY131088 DNT131088:DNU131088 DXP131088:DXQ131088 EHL131088:EHM131088 ERH131088:ERI131088 FBD131088:FBE131088 FKZ131088:FLA131088 FUV131088:FUW131088 GER131088:GES131088 GON131088:GOO131088 GYJ131088:GYK131088 HIF131088:HIG131088 HSB131088:HSC131088 IBX131088:IBY131088 ILT131088:ILU131088 IVP131088:IVQ131088 JFL131088:JFM131088 JPH131088:JPI131088 JZD131088:JZE131088 KIZ131088:KJA131088 KSV131088:KSW131088 LCR131088:LCS131088 LMN131088:LMO131088 LWJ131088:LWK131088 MGF131088:MGG131088 MQB131088:MQC131088 MZX131088:MZY131088 NJT131088:NJU131088 NTP131088:NTQ131088 ODL131088:ODM131088 ONH131088:ONI131088 OXD131088:OXE131088 PGZ131088:PHA131088 PQV131088:PQW131088 QAR131088:QAS131088 QKN131088:QKO131088 QUJ131088:QUK131088 REF131088:REG131088 ROB131088:ROC131088 RXX131088:RXY131088 SHT131088:SHU131088 SRP131088:SRQ131088 TBL131088:TBM131088 TLH131088:TLI131088 TVD131088:TVE131088 UEZ131088:UFA131088 UOV131088:UOW131088 UYR131088:UYS131088 VIN131088:VIO131088 VSJ131088:VSK131088 WCF131088:WCG131088 WMB131088:WMC131088 WVX131088:WVY131088 P196624:Q196624 JL196624:JM196624 TH196624:TI196624 ADD196624:ADE196624 AMZ196624:ANA196624 AWV196624:AWW196624 BGR196624:BGS196624 BQN196624:BQO196624 CAJ196624:CAK196624 CKF196624:CKG196624 CUB196624:CUC196624 DDX196624:DDY196624 DNT196624:DNU196624 DXP196624:DXQ196624 EHL196624:EHM196624 ERH196624:ERI196624 FBD196624:FBE196624 FKZ196624:FLA196624 FUV196624:FUW196624 GER196624:GES196624 GON196624:GOO196624 GYJ196624:GYK196624 HIF196624:HIG196624 HSB196624:HSC196624 IBX196624:IBY196624 ILT196624:ILU196624 IVP196624:IVQ196624 JFL196624:JFM196624 JPH196624:JPI196624 JZD196624:JZE196624 KIZ196624:KJA196624 KSV196624:KSW196624 LCR196624:LCS196624 LMN196624:LMO196624 LWJ196624:LWK196624 MGF196624:MGG196624 MQB196624:MQC196624 MZX196624:MZY196624 NJT196624:NJU196624 NTP196624:NTQ196624 ODL196624:ODM196624 ONH196624:ONI196624 OXD196624:OXE196624 PGZ196624:PHA196624 PQV196624:PQW196624 QAR196624:QAS196624 QKN196624:QKO196624 QUJ196624:QUK196624 REF196624:REG196624 ROB196624:ROC196624 RXX196624:RXY196624 SHT196624:SHU196624 SRP196624:SRQ196624 TBL196624:TBM196624 TLH196624:TLI196624 TVD196624:TVE196624 UEZ196624:UFA196624 UOV196624:UOW196624 UYR196624:UYS196624 VIN196624:VIO196624 VSJ196624:VSK196624 WCF196624:WCG196624 WMB196624:WMC196624 WVX196624:WVY196624 P262160:Q262160 JL262160:JM262160 TH262160:TI262160 ADD262160:ADE262160 AMZ262160:ANA262160 AWV262160:AWW262160 BGR262160:BGS262160 BQN262160:BQO262160 CAJ262160:CAK262160 CKF262160:CKG262160 CUB262160:CUC262160 DDX262160:DDY262160 DNT262160:DNU262160 DXP262160:DXQ262160 EHL262160:EHM262160 ERH262160:ERI262160 FBD262160:FBE262160 FKZ262160:FLA262160 FUV262160:FUW262160 GER262160:GES262160 GON262160:GOO262160 GYJ262160:GYK262160 HIF262160:HIG262160 HSB262160:HSC262160 IBX262160:IBY262160 ILT262160:ILU262160 IVP262160:IVQ262160 JFL262160:JFM262160 JPH262160:JPI262160 JZD262160:JZE262160 KIZ262160:KJA262160 KSV262160:KSW262160 LCR262160:LCS262160 LMN262160:LMO262160 LWJ262160:LWK262160 MGF262160:MGG262160 MQB262160:MQC262160 MZX262160:MZY262160 NJT262160:NJU262160 NTP262160:NTQ262160 ODL262160:ODM262160 ONH262160:ONI262160 OXD262160:OXE262160 PGZ262160:PHA262160 PQV262160:PQW262160 QAR262160:QAS262160 QKN262160:QKO262160 QUJ262160:QUK262160 REF262160:REG262160 ROB262160:ROC262160 RXX262160:RXY262160 SHT262160:SHU262160 SRP262160:SRQ262160 TBL262160:TBM262160 TLH262160:TLI262160 TVD262160:TVE262160 UEZ262160:UFA262160 UOV262160:UOW262160 UYR262160:UYS262160 VIN262160:VIO262160 VSJ262160:VSK262160 WCF262160:WCG262160 WMB262160:WMC262160 WVX262160:WVY262160 P327696:Q327696 JL327696:JM327696 TH327696:TI327696 ADD327696:ADE327696 AMZ327696:ANA327696 AWV327696:AWW327696 BGR327696:BGS327696 BQN327696:BQO327696 CAJ327696:CAK327696 CKF327696:CKG327696 CUB327696:CUC327696 DDX327696:DDY327696 DNT327696:DNU327696 DXP327696:DXQ327696 EHL327696:EHM327696 ERH327696:ERI327696 FBD327696:FBE327696 FKZ327696:FLA327696 FUV327696:FUW327696 GER327696:GES327696 GON327696:GOO327696 GYJ327696:GYK327696 HIF327696:HIG327696 HSB327696:HSC327696 IBX327696:IBY327696 ILT327696:ILU327696 IVP327696:IVQ327696 JFL327696:JFM327696 JPH327696:JPI327696 JZD327696:JZE327696 KIZ327696:KJA327696 KSV327696:KSW327696 LCR327696:LCS327696 LMN327696:LMO327696 LWJ327696:LWK327696 MGF327696:MGG327696 MQB327696:MQC327696 MZX327696:MZY327696 NJT327696:NJU327696 NTP327696:NTQ327696 ODL327696:ODM327696 ONH327696:ONI327696 OXD327696:OXE327696 PGZ327696:PHA327696 PQV327696:PQW327696 QAR327696:QAS327696 QKN327696:QKO327696 QUJ327696:QUK327696 REF327696:REG327696 ROB327696:ROC327696 RXX327696:RXY327696 SHT327696:SHU327696 SRP327696:SRQ327696 TBL327696:TBM327696 TLH327696:TLI327696 TVD327696:TVE327696 UEZ327696:UFA327696 UOV327696:UOW327696 UYR327696:UYS327696 VIN327696:VIO327696 VSJ327696:VSK327696 WCF327696:WCG327696 WMB327696:WMC327696 WVX327696:WVY327696 P393232:Q393232 JL393232:JM393232 TH393232:TI393232 ADD393232:ADE393232 AMZ393232:ANA393232 AWV393232:AWW393232 BGR393232:BGS393232 BQN393232:BQO393232 CAJ393232:CAK393232 CKF393232:CKG393232 CUB393232:CUC393232 DDX393232:DDY393232 DNT393232:DNU393232 DXP393232:DXQ393232 EHL393232:EHM393232 ERH393232:ERI393232 FBD393232:FBE393232 FKZ393232:FLA393232 FUV393232:FUW393232 GER393232:GES393232 GON393232:GOO393232 GYJ393232:GYK393232 HIF393232:HIG393232 HSB393232:HSC393232 IBX393232:IBY393232 ILT393232:ILU393232 IVP393232:IVQ393232 JFL393232:JFM393232 JPH393232:JPI393232 JZD393232:JZE393232 KIZ393232:KJA393232 KSV393232:KSW393232 LCR393232:LCS393232 LMN393232:LMO393232 LWJ393232:LWK393232 MGF393232:MGG393232 MQB393232:MQC393232 MZX393232:MZY393232 NJT393232:NJU393232 NTP393232:NTQ393232 ODL393232:ODM393232 ONH393232:ONI393232 OXD393232:OXE393232 PGZ393232:PHA393232 PQV393232:PQW393232 QAR393232:QAS393232 QKN393232:QKO393232 QUJ393232:QUK393232 REF393232:REG393232 ROB393232:ROC393232 RXX393232:RXY393232 SHT393232:SHU393232 SRP393232:SRQ393232 TBL393232:TBM393232 TLH393232:TLI393232 TVD393232:TVE393232 UEZ393232:UFA393232 UOV393232:UOW393232 UYR393232:UYS393232 VIN393232:VIO393232 VSJ393232:VSK393232 WCF393232:WCG393232 WMB393232:WMC393232 WVX393232:WVY393232 P458768:Q458768 JL458768:JM458768 TH458768:TI458768 ADD458768:ADE458768 AMZ458768:ANA458768 AWV458768:AWW458768 BGR458768:BGS458768 BQN458768:BQO458768 CAJ458768:CAK458768 CKF458768:CKG458768 CUB458768:CUC458768 DDX458768:DDY458768 DNT458768:DNU458768 DXP458768:DXQ458768 EHL458768:EHM458768 ERH458768:ERI458768 FBD458768:FBE458768 FKZ458768:FLA458768 FUV458768:FUW458768 GER458768:GES458768 GON458768:GOO458768 GYJ458768:GYK458768 HIF458768:HIG458768 HSB458768:HSC458768 IBX458768:IBY458768 ILT458768:ILU458768 IVP458768:IVQ458768 JFL458768:JFM458768 JPH458768:JPI458768 JZD458768:JZE458768 KIZ458768:KJA458768 KSV458768:KSW458768 LCR458768:LCS458768 LMN458768:LMO458768 LWJ458768:LWK458768 MGF458768:MGG458768 MQB458768:MQC458768 MZX458768:MZY458768 NJT458768:NJU458768 NTP458768:NTQ458768 ODL458768:ODM458768 ONH458768:ONI458768 OXD458768:OXE458768 PGZ458768:PHA458768 PQV458768:PQW458768 QAR458768:QAS458768 QKN458768:QKO458768 QUJ458768:QUK458768 REF458768:REG458768 ROB458768:ROC458768 RXX458768:RXY458768 SHT458768:SHU458768 SRP458768:SRQ458768 TBL458768:TBM458768 TLH458768:TLI458768 TVD458768:TVE458768 UEZ458768:UFA458768 UOV458768:UOW458768 UYR458768:UYS458768 VIN458768:VIO458768 VSJ458768:VSK458768 WCF458768:WCG458768 WMB458768:WMC458768 WVX458768:WVY458768 P524304:Q524304 JL524304:JM524304 TH524304:TI524304 ADD524304:ADE524304 AMZ524304:ANA524304 AWV524304:AWW524304 BGR524304:BGS524304 BQN524304:BQO524304 CAJ524304:CAK524304 CKF524304:CKG524304 CUB524304:CUC524304 DDX524304:DDY524304 DNT524304:DNU524304 DXP524304:DXQ524304 EHL524304:EHM524304 ERH524304:ERI524304 FBD524304:FBE524304 FKZ524304:FLA524304 FUV524304:FUW524304 GER524304:GES524304 GON524304:GOO524304 GYJ524304:GYK524304 HIF524304:HIG524304 HSB524304:HSC524304 IBX524304:IBY524304 ILT524304:ILU524304 IVP524304:IVQ524304 JFL524304:JFM524304 JPH524304:JPI524304 JZD524304:JZE524304 KIZ524304:KJA524304 KSV524304:KSW524304 LCR524304:LCS524304 LMN524304:LMO524304 LWJ524304:LWK524304 MGF524304:MGG524304 MQB524304:MQC524304 MZX524304:MZY524304 NJT524304:NJU524304 NTP524304:NTQ524304 ODL524304:ODM524304 ONH524304:ONI524304 OXD524304:OXE524304 PGZ524304:PHA524304 PQV524304:PQW524304 QAR524304:QAS524304 QKN524304:QKO524304 QUJ524304:QUK524304 REF524304:REG524304 ROB524304:ROC524304 RXX524304:RXY524304 SHT524304:SHU524304 SRP524304:SRQ524304 TBL524304:TBM524304 TLH524304:TLI524304 TVD524304:TVE524304 UEZ524304:UFA524304 UOV524304:UOW524304 UYR524304:UYS524304 VIN524304:VIO524304 VSJ524304:VSK524304 WCF524304:WCG524304 WMB524304:WMC524304 WVX524304:WVY524304 P589840:Q589840 JL589840:JM589840 TH589840:TI589840 ADD589840:ADE589840 AMZ589840:ANA589840 AWV589840:AWW589840 BGR589840:BGS589840 BQN589840:BQO589840 CAJ589840:CAK589840 CKF589840:CKG589840 CUB589840:CUC589840 DDX589840:DDY589840 DNT589840:DNU589840 DXP589840:DXQ589840 EHL589840:EHM589840 ERH589840:ERI589840 FBD589840:FBE589840 FKZ589840:FLA589840 FUV589840:FUW589840 GER589840:GES589840 GON589840:GOO589840 GYJ589840:GYK589840 HIF589840:HIG589840 HSB589840:HSC589840 IBX589840:IBY589840 ILT589840:ILU589840 IVP589840:IVQ589840 JFL589840:JFM589840 JPH589840:JPI589840 JZD589840:JZE589840 KIZ589840:KJA589840 KSV589840:KSW589840 LCR589840:LCS589840 LMN589840:LMO589840 LWJ589840:LWK589840 MGF589840:MGG589840 MQB589840:MQC589840 MZX589840:MZY589840 NJT589840:NJU589840 NTP589840:NTQ589840 ODL589840:ODM589840 ONH589840:ONI589840 OXD589840:OXE589840 PGZ589840:PHA589840 PQV589840:PQW589840 QAR589840:QAS589840 QKN589840:QKO589840 QUJ589840:QUK589840 REF589840:REG589840 ROB589840:ROC589840 RXX589840:RXY589840 SHT589840:SHU589840 SRP589840:SRQ589840 TBL589840:TBM589840 TLH589840:TLI589840 TVD589840:TVE589840 UEZ589840:UFA589840 UOV589840:UOW589840 UYR589840:UYS589840 VIN589840:VIO589840 VSJ589840:VSK589840 WCF589840:WCG589840 WMB589840:WMC589840 WVX589840:WVY589840 P655376:Q655376 JL655376:JM655376 TH655376:TI655376 ADD655376:ADE655376 AMZ655376:ANA655376 AWV655376:AWW655376 BGR655376:BGS655376 BQN655376:BQO655376 CAJ655376:CAK655376 CKF655376:CKG655376 CUB655376:CUC655376 DDX655376:DDY655376 DNT655376:DNU655376 DXP655376:DXQ655376 EHL655376:EHM655376 ERH655376:ERI655376 FBD655376:FBE655376 FKZ655376:FLA655376 FUV655376:FUW655376 GER655376:GES655376 GON655376:GOO655376 GYJ655376:GYK655376 HIF655376:HIG655376 HSB655376:HSC655376 IBX655376:IBY655376 ILT655376:ILU655376 IVP655376:IVQ655376 JFL655376:JFM655376 JPH655376:JPI655376 JZD655376:JZE655376 KIZ655376:KJA655376 KSV655376:KSW655376 LCR655376:LCS655376 LMN655376:LMO655376 LWJ655376:LWK655376 MGF655376:MGG655376 MQB655376:MQC655376 MZX655376:MZY655376 NJT655376:NJU655376 NTP655376:NTQ655376 ODL655376:ODM655376 ONH655376:ONI655376 OXD655376:OXE655376 PGZ655376:PHA655376 PQV655376:PQW655376 QAR655376:QAS655376 QKN655376:QKO655376 QUJ655376:QUK655376 REF655376:REG655376 ROB655376:ROC655376 RXX655376:RXY655376 SHT655376:SHU655376 SRP655376:SRQ655376 TBL655376:TBM655376 TLH655376:TLI655376 TVD655376:TVE655376 UEZ655376:UFA655376 UOV655376:UOW655376 UYR655376:UYS655376 VIN655376:VIO655376 VSJ655376:VSK655376 WCF655376:WCG655376 WMB655376:WMC655376 WVX655376:WVY655376 P720912:Q720912 JL720912:JM720912 TH720912:TI720912 ADD720912:ADE720912 AMZ720912:ANA720912 AWV720912:AWW720912 BGR720912:BGS720912 BQN720912:BQO720912 CAJ720912:CAK720912 CKF720912:CKG720912 CUB720912:CUC720912 DDX720912:DDY720912 DNT720912:DNU720912 DXP720912:DXQ720912 EHL720912:EHM720912 ERH720912:ERI720912 FBD720912:FBE720912 FKZ720912:FLA720912 FUV720912:FUW720912 GER720912:GES720912 GON720912:GOO720912 GYJ720912:GYK720912 HIF720912:HIG720912 HSB720912:HSC720912 IBX720912:IBY720912 ILT720912:ILU720912 IVP720912:IVQ720912 JFL720912:JFM720912 JPH720912:JPI720912 JZD720912:JZE720912 KIZ720912:KJA720912 KSV720912:KSW720912 LCR720912:LCS720912 LMN720912:LMO720912 LWJ720912:LWK720912 MGF720912:MGG720912 MQB720912:MQC720912 MZX720912:MZY720912 NJT720912:NJU720912 NTP720912:NTQ720912 ODL720912:ODM720912 ONH720912:ONI720912 OXD720912:OXE720912 PGZ720912:PHA720912 PQV720912:PQW720912 QAR720912:QAS720912 QKN720912:QKO720912 QUJ720912:QUK720912 REF720912:REG720912 ROB720912:ROC720912 RXX720912:RXY720912 SHT720912:SHU720912 SRP720912:SRQ720912 TBL720912:TBM720912 TLH720912:TLI720912 TVD720912:TVE720912 UEZ720912:UFA720912 UOV720912:UOW720912 UYR720912:UYS720912 VIN720912:VIO720912 VSJ720912:VSK720912 WCF720912:WCG720912 WMB720912:WMC720912 WVX720912:WVY720912 P786448:Q786448 JL786448:JM786448 TH786448:TI786448 ADD786448:ADE786448 AMZ786448:ANA786448 AWV786448:AWW786448 BGR786448:BGS786448 BQN786448:BQO786448 CAJ786448:CAK786448 CKF786448:CKG786448 CUB786448:CUC786448 DDX786448:DDY786448 DNT786448:DNU786448 DXP786448:DXQ786448 EHL786448:EHM786448 ERH786448:ERI786448 FBD786448:FBE786448 FKZ786448:FLA786448 FUV786448:FUW786448 GER786448:GES786448 GON786448:GOO786448 GYJ786448:GYK786448 HIF786448:HIG786448 HSB786448:HSC786448 IBX786448:IBY786448 ILT786448:ILU786448 IVP786448:IVQ786448 JFL786448:JFM786448 JPH786448:JPI786448 JZD786448:JZE786448 KIZ786448:KJA786448 KSV786448:KSW786448 LCR786448:LCS786448 LMN786448:LMO786448 LWJ786448:LWK786448 MGF786448:MGG786448 MQB786448:MQC786448 MZX786448:MZY786448 NJT786448:NJU786448 NTP786448:NTQ786448 ODL786448:ODM786448 ONH786448:ONI786448 OXD786448:OXE786448 PGZ786448:PHA786448 PQV786448:PQW786448 QAR786448:QAS786448 QKN786448:QKO786448 QUJ786448:QUK786448 REF786448:REG786448 ROB786448:ROC786448 RXX786448:RXY786448 SHT786448:SHU786448 SRP786448:SRQ786448 TBL786448:TBM786448 TLH786448:TLI786448 TVD786448:TVE786448 UEZ786448:UFA786448 UOV786448:UOW786448 UYR786448:UYS786448 VIN786448:VIO786448 VSJ786448:VSK786448 WCF786448:WCG786448 WMB786448:WMC786448 WVX786448:WVY786448 P851984:Q851984 JL851984:JM851984 TH851984:TI851984 ADD851984:ADE851984 AMZ851984:ANA851984 AWV851984:AWW851984 BGR851984:BGS851984 BQN851984:BQO851984 CAJ851984:CAK851984 CKF851984:CKG851984 CUB851984:CUC851984 DDX851984:DDY851984 DNT851984:DNU851984 DXP851984:DXQ851984 EHL851984:EHM851984 ERH851984:ERI851984 FBD851984:FBE851984 FKZ851984:FLA851984 FUV851984:FUW851984 GER851984:GES851984 GON851984:GOO851984 GYJ851984:GYK851984 HIF851984:HIG851984 HSB851984:HSC851984 IBX851984:IBY851984 ILT851984:ILU851984 IVP851984:IVQ851984 JFL851984:JFM851984 JPH851984:JPI851984 JZD851984:JZE851984 KIZ851984:KJA851984 KSV851984:KSW851984 LCR851984:LCS851984 LMN851984:LMO851984 LWJ851984:LWK851984 MGF851984:MGG851984 MQB851984:MQC851984 MZX851984:MZY851984 NJT851984:NJU851984 NTP851984:NTQ851984 ODL851984:ODM851984 ONH851984:ONI851984 OXD851984:OXE851984 PGZ851984:PHA851984 PQV851984:PQW851984 QAR851984:QAS851984 QKN851984:QKO851984 QUJ851984:QUK851984 REF851984:REG851984 ROB851984:ROC851984 RXX851984:RXY851984 SHT851984:SHU851984 SRP851984:SRQ851984 TBL851984:TBM851984 TLH851984:TLI851984 TVD851984:TVE851984 UEZ851984:UFA851984 UOV851984:UOW851984 UYR851984:UYS851984 VIN851984:VIO851984 VSJ851984:VSK851984 WCF851984:WCG851984 WMB851984:WMC851984 WVX851984:WVY851984 P917520:Q917520 JL917520:JM917520 TH917520:TI917520 ADD917520:ADE917520 AMZ917520:ANA917520 AWV917520:AWW917520 BGR917520:BGS917520 BQN917520:BQO917520 CAJ917520:CAK917520 CKF917520:CKG917520 CUB917520:CUC917520 DDX917520:DDY917520 DNT917520:DNU917520 DXP917520:DXQ917520 EHL917520:EHM917520 ERH917520:ERI917520 FBD917520:FBE917520 FKZ917520:FLA917520 FUV917520:FUW917520 GER917520:GES917520 GON917520:GOO917520 GYJ917520:GYK917520 HIF917520:HIG917520 HSB917520:HSC917520 IBX917520:IBY917520 ILT917520:ILU917520 IVP917520:IVQ917520 JFL917520:JFM917520 JPH917520:JPI917520 JZD917520:JZE917520 KIZ917520:KJA917520 KSV917520:KSW917520 LCR917520:LCS917520 LMN917520:LMO917520 LWJ917520:LWK917520 MGF917520:MGG917520 MQB917520:MQC917520 MZX917520:MZY917520 NJT917520:NJU917520 NTP917520:NTQ917520 ODL917520:ODM917520 ONH917520:ONI917520 OXD917520:OXE917520 PGZ917520:PHA917520 PQV917520:PQW917520 QAR917520:QAS917520 QKN917520:QKO917520 QUJ917520:QUK917520 REF917520:REG917520 ROB917520:ROC917520 RXX917520:RXY917520 SHT917520:SHU917520 SRP917520:SRQ917520 TBL917520:TBM917520 TLH917520:TLI917520 TVD917520:TVE917520 UEZ917520:UFA917520 UOV917520:UOW917520 UYR917520:UYS917520 VIN917520:VIO917520 VSJ917520:VSK917520 WCF917520:WCG917520 WMB917520:WMC917520 WVX917520:WVY917520 P983056:Q983056 JL983056:JM983056 TH983056:TI983056 ADD983056:ADE983056 AMZ983056:ANA983056 AWV983056:AWW983056 BGR983056:BGS983056 BQN983056:BQO983056 CAJ983056:CAK983056 CKF983056:CKG983056 CUB983056:CUC983056 DDX983056:DDY983056 DNT983056:DNU983056 DXP983056:DXQ983056 EHL983056:EHM983056 ERH983056:ERI983056 FBD983056:FBE983056 FKZ983056:FLA983056 FUV983056:FUW983056 GER983056:GES983056 GON983056:GOO983056 GYJ983056:GYK983056 HIF983056:HIG983056 HSB983056:HSC983056 IBX983056:IBY983056 ILT983056:ILU983056 IVP983056:IVQ983056 JFL983056:JFM983056 JPH983056:JPI983056 JZD983056:JZE983056 KIZ983056:KJA983056 KSV983056:KSW983056 LCR983056:LCS983056 LMN983056:LMO983056 LWJ983056:LWK983056 MGF983056:MGG983056 MQB983056:MQC983056 MZX983056:MZY983056 NJT983056:NJU983056 NTP983056:NTQ983056 ODL983056:ODM983056 ONH983056:ONI983056 OXD983056:OXE983056 PGZ983056:PHA983056 PQV983056:PQW983056 QAR983056:QAS983056 QKN983056:QKO983056 QUJ983056:QUK983056 REF983056:REG983056 ROB983056:ROC983056 RXX983056:RXY983056 SHT983056:SHU983056 SRP983056:SRQ983056 TBL983056:TBM983056 TLH983056:TLI983056 TVD983056:TVE983056 UEZ983056:UFA983056 UOV983056:UOW983056 UYR983056:UYS983056 VIN983056:VIO983056 VSJ983056:VSK983056 WCF983056:WCG983056 WMB983056:WMC983056 WVX983056:WVY983056 P65556:Q65556 JL65556:JM65556 TH65556:TI65556 ADD65556:ADE65556 AMZ65556:ANA65556 AWV65556:AWW65556 BGR65556:BGS65556 BQN65556:BQO65556 CAJ65556:CAK65556 CKF65556:CKG65556 CUB65556:CUC65556 DDX65556:DDY65556 DNT65556:DNU65556 DXP65556:DXQ65556 EHL65556:EHM65556 ERH65556:ERI65556 FBD65556:FBE65556 FKZ65556:FLA65556 FUV65556:FUW65556 GER65556:GES65556 GON65556:GOO65556 GYJ65556:GYK65556 HIF65556:HIG65556 HSB65556:HSC65556 IBX65556:IBY65556 ILT65556:ILU65556 IVP65556:IVQ65556 JFL65556:JFM65556 JPH65556:JPI65556 JZD65556:JZE65556 KIZ65556:KJA65556 KSV65556:KSW65556 LCR65556:LCS65556 LMN65556:LMO65556 LWJ65556:LWK65556 MGF65556:MGG65556 MQB65556:MQC65556 MZX65556:MZY65556 NJT65556:NJU65556 NTP65556:NTQ65556 ODL65556:ODM65556 ONH65556:ONI65556 OXD65556:OXE65556 PGZ65556:PHA65556 PQV65556:PQW65556 QAR65556:QAS65556 QKN65556:QKO65556 QUJ65556:QUK65556 REF65556:REG65556 ROB65556:ROC65556 RXX65556:RXY65556 SHT65556:SHU65556 SRP65556:SRQ65556 TBL65556:TBM65556 TLH65556:TLI65556 TVD65556:TVE65556 UEZ65556:UFA65556 UOV65556:UOW65556 UYR65556:UYS65556 VIN65556:VIO65556 VSJ65556:VSK65556 WCF65556:WCG65556 WMB65556:WMC65556 WVX65556:WVY65556 P131092:Q131092 JL131092:JM131092 TH131092:TI131092 ADD131092:ADE131092 AMZ131092:ANA131092 AWV131092:AWW131092 BGR131092:BGS131092 BQN131092:BQO131092 CAJ131092:CAK131092 CKF131092:CKG131092 CUB131092:CUC131092 DDX131092:DDY131092 DNT131092:DNU131092 DXP131092:DXQ131092 EHL131092:EHM131092 ERH131092:ERI131092 FBD131092:FBE131092 FKZ131092:FLA131092 FUV131092:FUW131092 GER131092:GES131092 GON131092:GOO131092 GYJ131092:GYK131092 HIF131092:HIG131092 HSB131092:HSC131092 IBX131092:IBY131092 ILT131092:ILU131092 IVP131092:IVQ131092 JFL131092:JFM131092 JPH131092:JPI131092 JZD131092:JZE131092 KIZ131092:KJA131092 KSV131092:KSW131092 LCR131092:LCS131092 LMN131092:LMO131092 LWJ131092:LWK131092 MGF131092:MGG131092 MQB131092:MQC131092 MZX131092:MZY131092 NJT131092:NJU131092 NTP131092:NTQ131092 ODL131092:ODM131092 ONH131092:ONI131092 OXD131092:OXE131092 PGZ131092:PHA131092 PQV131092:PQW131092 QAR131092:QAS131092 QKN131092:QKO131092 QUJ131092:QUK131092 REF131092:REG131092 ROB131092:ROC131092 RXX131092:RXY131092 SHT131092:SHU131092 SRP131092:SRQ131092 TBL131092:TBM131092 TLH131092:TLI131092 TVD131092:TVE131092 UEZ131092:UFA131092 UOV131092:UOW131092 UYR131092:UYS131092 VIN131092:VIO131092 VSJ131092:VSK131092 WCF131092:WCG131092 WMB131092:WMC131092 WVX131092:WVY131092 P196628:Q196628 JL196628:JM196628 TH196628:TI196628 ADD196628:ADE196628 AMZ196628:ANA196628 AWV196628:AWW196628 BGR196628:BGS196628 BQN196628:BQO196628 CAJ196628:CAK196628 CKF196628:CKG196628 CUB196628:CUC196628 DDX196628:DDY196628 DNT196628:DNU196628 DXP196628:DXQ196628 EHL196628:EHM196628 ERH196628:ERI196628 FBD196628:FBE196628 FKZ196628:FLA196628 FUV196628:FUW196628 GER196628:GES196628 GON196628:GOO196628 GYJ196628:GYK196628 HIF196628:HIG196628 HSB196628:HSC196628 IBX196628:IBY196628 ILT196628:ILU196628 IVP196628:IVQ196628 JFL196628:JFM196628 JPH196628:JPI196628 JZD196628:JZE196628 KIZ196628:KJA196628 KSV196628:KSW196628 LCR196628:LCS196628 LMN196628:LMO196628 LWJ196628:LWK196628 MGF196628:MGG196628 MQB196628:MQC196628 MZX196628:MZY196628 NJT196628:NJU196628 NTP196628:NTQ196628 ODL196628:ODM196628 ONH196628:ONI196628 OXD196628:OXE196628 PGZ196628:PHA196628 PQV196628:PQW196628 QAR196628:QAS196628 QKN196628:QKO196628 QUJ196628:QUK196628 REF196628:REG196628 ROB196628:ROC196628 RXX196628:RXY196628 SHT196628:SHU196628 SRP196628:SRQ196628 TBL196628:TBM196628 TLH196628:TLI196628 TVD196628:TVE196628 UEZ196628:UFA196628 UOV196628:UOW196628 UYR196628:UYS196628 VIN196628:VIO196628 VSJ196628:VSK196628 WCF196628:WCG196628 WMB196628:WMC196628 WVX196628:WVY196628 P262164:Q262164 JL262164:JM262164 TH262164:TI262164 ADD262164:ADE262164 AMZ262164:ANA262164 AWV262164:AWW262164 BGR262164:BGS262164 BQN262164:BQO262164 CAJ262164:CAK262164 CKF262164:CKG262164 CUB262164:CUC262164 DDX262164:DDY262164 DNT262164:DNU262164 DXP262164:DXQ262164 EHL262164:EHM262164 ERH262164:ERI262164 FBD262164:FBE262164 FKZ262164:FLA262164 FUV262164:FUW262164 GER262164:GES262164 GON262164:GOO262164 GYJ262164:GYK262164 HIF262164:HIG262164 HSB262164:HSC262164 IBX262164:IBY262164 ILT262164:ILU262164 IVP262164:IVQ262164 JFL262164:JFM262164 JPH262164:JPI262164 JZD262164:JZE262164 KIZ262164:KJA262164 KSV262164:KSW262164 LCR262164:LCS262164 LMN262164:LMO262164 LWJ262164:LWK262164 MGF262164:MGG262164 MQB262164:MQC262164 MZX262164:MZY262164 NJT262164:NJU262164 NTP262164:NTQ262164 ODL262164:ODM262164 ONH262164:ONI262164 OXD262164:OXE262164 PGZ262164:PHA262164 PQV262164:PQW262164 QAR262164:QAS262164 QKN262164:QKO262164 QUJ262164:QUK262164 REF262164:REG262164 ROB262164:ROC262164 RXX262164:RXY262164 SHT262164:SHU262164 SRP262164:SRQ262164 TBL262164:TBM262164 TLH262164:TLI262164 TVD262164:TVE262164 UEZ262164:UFA262164 UOV262164:UOW262164 UYR262164:UYS262164 VIN262164:VIO262164 VSJ262164:VSK262164 WCF262164:WCG262164 WMB262164:WMC262164 WVX262164:WVY262164 P327700:Q327700 JL327700:JM327700 TH327700:TI327700 ADD327700:ADE327700 AMZ327700:ANA327700 AWV327700:AWW327700 BGR327700:BGS327700 BQN327700:BQO327700 CAJ327700:CAK327700 CKF327700:CKG327700 CUB327700:CUC327700 DDX327700:DDY327700 DNT327700:DNU327700 DXP327700:DXQ327700 EHL327700:EHM327700 ERH327700:ERI327700 FBD327700:FBE327700 FKZ327700:FLA327700 FUV327700:FUW327700 GER327700:GES327700 GON327700:GOO327700 GYJ327700:GYK327700 HIF327700:HIG327700 HSB327700:HSC327700 IBX327700:IBY327700 ILT327700:ILU327700 IVP327700:IVQ327700 JFL327700:JFM327700 JPH327700:JPI327700 JZD327700:JZE327700 KIZ327700:KJA327700 KSV327700:KSW327700 LCR327700:LCS327700 LMN327700:LMO327700 LWJ327700:LWK327700 MGF327700:MGG327700 MQB327700:MQC327700 MZX327700:MZY327700 NJT327700:NJU327700 NTP327700:NTQ327700 ODL327700:ODM327700 ONH327700:ONI327700 OXD327700:OXE327700 PGZ327700:PHA327700 PQV327700:PQW327700 QAR327700:QAS327700 QKN327700:QKO327700 QUJ327700:QUK327700 REF327700:REG327700 ROB327700:ROC327700 RXX327700:RXY327700 SHT327700:SHU327700 SRP327700:SRQ327700 TBL327700:TBM327700 TLH327700:TLI327700 TVD327700:TVE327700 UEZ327700:UFA327700 UOV327700:UOW327700 UYR327700:UYS327700 VIN327700:VIO327700 VSJ327700:VSK327700 WCF327700:WCG327700 WMB327700:WMC327700 WVX327700:WVY327700 P393236:Q393236 JL393236:JM393236 TH393236:TI393236 ADD393236:ADE393236 AMZ393236:ANA393236 AWV393236:AWW393236 BGR393236:BGS393236 BQN393236:BQO393236 CAJ393236:CAK393236 CKF393236:CKG393236 CUB393236:CUC393236 DDX393236:DDY393236 DNT393236:DNU393236 DXP393236:DXQ393236 EHL393236:EHM393236 ERH393236:ERI393236 FBD393236:FBE393236 FKZ393236:FLA393236 FUV393236:FUW393236 GER393236:GES393236 GON393236:GOO393236 GYJ393236:GYK393236 HIF393236:HIG393236 HSB393236:HSC393236 IBX393236:IBY393236 ILT393236:ILU393236 IVP393236:IVQ393236 JFL393236:JFM393236 JPH393236:JPI393236 JZD393236:JZE393236 KIZ393236:KJA393236 KSV393236:KSW393236 LCR393236:LCS393236 LMN393236:LMO393236 LWJ393236:LWK393236 MGF393236:MGG393236 MQB393236:MQC393236 MZX393236:MZY393236 NJT393236:NJU393236 NTP393236:NTQ393236 ODL393236:ODM393236 ONH393236:ONI393236 OXD393236:OXE393236 PGZ393236:PHA393236 PQV393236:PQW393236 QAR393236:QAS393236 QKN393236:QKO393236 QUJ393236:QUK393236 REF393236:REG393236 ROB393236:ROC393236 RXX393236:RXY393236 SHT393236:SHU393236 SRP393236:SRQ393236 TBL393236:TBM393236 TLH393236:TLI393236 TVD393236:TVE393236 UEZ393236:UFA393236 UOV393236:UOW393236 UYR393236:UYS393236 VIN393236:VIO393236 VSJ393236:VSK393236 WCF393236:WCG393236 WMB393236:WMC393236 WVX393236:WVY393236 P458772:Q458772 JL458772:JM458772 TH458772:TI458772 ADD458772:ADE458772 AMZ458772:ANA458772 AWV458772:AWW458772 BGR458772:BGS458772 BQN458772:BQO458772 CAJ458772:CAK458772 CKF458772:CKG458772 CUB458772:CUC458772 DDX458772:DDY458772 DNT458772:DNU458772 DXP458772:DXQ458772 EHL458772:EHM458772 ERH458772:ERI458772 FBD458772:FBE458772 FKZ458772:FLA458772 FUV458772:FUW458772 GER458772:GES458772 GON458772:GOO458772 GYJ458772:GYK458772 HIF458772:HIG458772 HSB458772:HSC458772 IBX458772:IBY458772 ILT458772:ILU458772 IVP458772:IVQ458772 JFL458772:JFM458772 JPH458772:JPI458772 JZD458772:JZE458772 KIZ458772:KJA458772 KSV458772:KSW458772 LCR458772:LCS458772 LMN458772:LMO458772 LWJ458772:LWK458772 MGF458772:MGG458772 MQB458772:MQC458772 MZX458772:MZY458772 NJT458772:NJU458772 NTP458772:NTQ458772 ODL458772:ODM458772 ONH458772:ONI458772 OXD458772:OXE458772 PGZ458772:PHA458772 PQV458772:PQW458772 QAR458772:QAS458772 QKN458772:QKO458772 QUJ458772:QUK458772 REF458772:REG458772 ROB458772:ROC458772 RXX458772:RXY458772 SHT458772:SHU458772 SRP458772:SRQ458772 TBL458772:TBM458772 TLH458772:TLI458772 TVD458772:TVE458772 UEZ458772:UFA458772 UOV458772:UOW458772 UYR458772:UYS458772 VIN458772:VIO458772 VSJ458772:VSK458772 WCF458772:WCG458772 WMB458772:WMC458772 WVX458772:WVY458772 P524308:Q524308 JL524308:JM524308 TH524308:TI524308 ADD524308:ADE524308 AMZ524308:ANA524308 AWV524308:AWW524308 BGR524308:BGS524308 BQN524308:BQO524308 CAJ524308:CAK524308 CKF524308:CKG524308 CUB524308:CUC524308 DDX524308:DDY524308 DNT524308:DNU524308 DXP524308:DXQ524308 EHL524308:EHM524308 ERH524308:ERI524308 FBD524308:FBE524308 FKZ524308:FLA524308 FUV524308:FUW524308 GER524308:GES524308 GON524308:GOO524308 GYJ524308:GYK524308 HIF524308:HIG524308 HSB524308:HSC524308 IBX524308:IBY524308 ILT524308:ILU524308 IVP524308:IVQ524308 JFL524308:JFM524308 JPH524308:JPI524308 JZD524308:JZE524308 KIZ524308:KJA524308 KSV524308:KSW524308 LCR524308:LCS524308 LMN524308:LMO524308 LWJ524308:LWK524308 MGF524308:MGG524308 MQB524308:MQC524308 MZX524308:MZY524308 NJT524308:NJU524308 NTP524308:NTQ524308 ODL524308:ODM524308 ONH524308:ONI524308 OXD524308:OXE524308 PGZ524308:PHA524308 PQV524308:PQW524308 QAR524308:QAS524308 QKN524308:QKO524308 QUJ524308:QUK524308 REF524308:REG524308 ROB524308:ROC524308 RXX524308:RXY524308 SHT524308:SHU524308 SRP524308:SRQ524308 TBL524308:TBM524308 TLH524308:TLI524308 TVD524308:TVE524308 UEZ524308:UFA524308 UOV524308:UOW524308 UYR524308:UYS524308 VIN524308:VIO524308 VSJ524308:VSK524308 WCF524308:WCG524308 WMB524308:WMC524308 WVX524308:WVY524308 P589844:Q589844 JL589844:JM589844 TH589844:TI589844 ADD589844:ADE589844 AMZ589844:ANA589844 AWV589844:AWW589844 BGR589844:BGS589844 BQN589844:BQO589844 CAJ589844:CAK589844 CKF589844:CKG589844 CUB589844:CUC589844 DDX589844:DDY589844 DNT589844:DNU589844 DXP589844:DXQ589844 EHL589844:EHM589844 ERH589844:ERI589844 FBD589844:FBE589844 FKZ589844:FLA589844 FUV589844:FUW589844 GER589844:GES589844 GON589844:GOO589844 GYJ589844:GYK589844 HIF589844:HIG589844 HSB589844:HSC589844 IBX589844:IBY589844 ILT589844:ILU589844 IVP589844:IVQ589844 JFL589844:JFM589844 JPH589844:JPI589844 JZD589844:JZE589844 KIZ589844:KJA589844 KSV589844:KSW589844 LCR589844:LCS589844 LMN589844:LMO589844 LWJ589844:LWK589844 MGF589844:MGG589844 MQB589844:MQC589844 MZX589844:MZY589844 NJT589844:NJU589844 NTP589844:NTQ589844 ODL589844:ODM589844 ONH589844:ONI589844 OXD589844:OXE589844 PGZ589844:PHA589844 PQV589844:PQW589844 QAR589844:QAS589844 QKN589844:QKO589844 QUJ589844:QUK589844 REF589844:REG589844 ROB589844:ROC589844 RXX589844:RXY589844 SHT589844:SHU589844 SRP589844:SRQ589844 TBL589844:TBM589844 TLH589844:TLI589844 TVD589844:TVE589844 UEZ589844:UFA589844 UOV589844:UOW589844 UYR589844:UYS589844 VIN589844:VIO589844 VSJ589844:VSK589844 WCF589844:WCG589844 WMB589844:WMC589844 WVX589844:WVY589844 P655380:Q655380 JL655380:JM655380 TH655380:TI655380 ADD655380:ADE655380 AMZ655380:ANA655380 AWV655380:AWW655380 BGR655380:BGS655380 BQN655380:BQO655380 CAJ655380:CAK655380 CKF655380:CKG655380 CUB655380:CUC655380 DDX655380:DDY655380 DNT655380:DNU655380 DXP655380:DXQ655380 EHL655380:EHM655380 ERH655380:ERI655380 FBD655380:FBE655380 FKZ655380:FLA655380 FUV655380:FUW655380 GER655380:GES655380 GON655380:GOO655380 GYJ655380:GYK655380 HIF655380:HIG655380 HSB655380:HSC655380 IBX655380:IBY655380 ILT655380:ILU655380 IVP655380:IVQ655380 JFL655380:JFM655380 JPH655380:JPI655380 JZD655380:JZE655380 KIZ655380:KJA655380 KSV655380:KSW655380 LCR655380:LCS655380 LMN655380:LMO655380 LWJ655380:LWK655380 MGF655380:MGG655380 MQB655380:MQC655380 MZX655380:MZY655380 NJT655380:NJU655380 NTP655380:NTQ655380 ODL655380:ODM655380 ONH655380:ONI655380 OXD655380:OXE655380 PGZ655380:PHA655380 PQV655380:PQW655380 QAR655380:QAS655380 QKN655380:QKO655380 QUJ655380:QUK655380 REF655380:REG655380 ROB655380:ROC655380 RXX655380:RXY655380 SHT655380:SHU655380 SRP655380:SRQ655380 TBL655380:TBM655380 TLH655380:TLI655380 TVD655380:TVE655380 UEZ655380:UFA655380 UOV655380:UOW655380 UYR655380:UYS655380 VIN655380:VIO655380 VSJ655380:VSK655380 WCF655380:WCG655380 WMB655380:WMC655380 WVX655380:WVY655380 P720916:Q720916 JL720916:JM720916 TH720916:TI720916 ADD720916:ADE720916 AMZ720916:ANA720916 AWV720916:AWW720916 BGR720916:BGS720916 BQN720916:BQO720916 CAJ720916:CAK720916 CKF720916:CKG720916 CUB720916:CUC720916 DDX720916:DDY720916 DNT720916:DNU720916 DXP720916:DXQ720916 EHL720916:EHM720916 ERH720916:ERI720916 FBD720916:FBE720916 FKZ720916:FLA720916 FUV720916:FUW720916 GER720916:GES720916 GON720916:GOO720916 GYJ720916:GYK720916 HIF720916:HIG720916 HSB720916:HSC720916 IBX720916:IBY720916 ILT720916:ILU720916 IVP720916:IVQ720916 JFL720916:JFM720916 JPH720916:JPI720916 JZD720916:JZE720916 KIZ720916:KJA720916 KSV720916:KSW720916 LCR720916:LCS720916 LMN720916:LMO720916 LWJ720916:LWK720916 MGF720916:MGG720916 MQB720916:MQC720916 MZX720916:MZY720916 NJT720916:NJU720916 NTP720916:NTQ720916 ODL720916:ODM720916 ONH720916:ONI720916 OXD720916:OXE720916 PGZ720916:PHA720916 PQV720916:PQW720916 QAR720916:QAS720916 QKN720916:QKO720916 QUJ720916:QUK720916 REF720916:REG720916 ROB720916:ROC720916 RXX720916:RXY720916 SHT720916:SHU720916 SRP720916:SRQ720916 TBL720916:TBM720916 TLH720916:TLI720916 TVD720916:TVE720916 UEZ720916:UFA720916 UOV720916:UOW720916 UYR720916:UYS720916 VIN720916:VIO720916 VSJ720916:VSK720916 WCF720916:WCG720916 WMB720916:WMC720916 WVX720916:WVY720916 P786452:Q786452 JL786452:JM786452 TH786452:TI786452 ADD786452:ADE786452 AMZ786452:ANA786452 AWV786452:AWW786452 BGR786452:BGS786452 BQN786452:BQO786452 CAJ786452:CAK786452 CKF786452:CKG786452 CUB786452:CUC786452 DDX786452:DDY786452 DNT786452:DNU786452 DXP786452:DXQ786452 EHL786452:EHM786452 ERH786452:ERI786452 FBD786452:FBE786452 FKZ786452:FLA786452 FUV786452:FUW786452 GER786452:GES786452 GON786452:GOO786452 GYJ786452:GYK786452 HIF786452:HIG786452 HSB786452:HSC786452 IBX786452:IBY786452 ILT786452:ILU786452 IVP786452:IVQ786452 JFL786452:JFM786452 JPH786452:JPI786452 JZD786452:JZE786452 KIZ786452:KJA786452 KSV786452:KSW786452 LCR786452:LCS786452 LMN786452:LMO786452 LWJ786452:LWK786452 MGF786452:MGG786452 MQB786452:MQC786452 MZX786452:MZY786452 NJT786452:NJU786452 NTP786452:NTQ786452 ODL786452:ODM786452 ONH786452:ONI786452 OXD786452:OXE786452 PGZ786452:PHA786452 PQV786452:PQW786452 QAR786452:QAS786452 QKN786452:QKO786452 QUJ786452:QUK786452 REF786452:REG786452 ROB786452:ROC786452 RXX786452:RXY786452 SHT786452:SHU786452 SRP786452:SRQ786452 TBL786452:TBM786452 TLH786452:TLI786452 TVD786452:TVE786452 UEZ786452:UFA786452 UOV786452:UOW786452 UYR786452:UYS786452 VIN786452:VIO786452 VSJ786452:VSK786452 WCF786452:WCG786452 WMB786452:WMC786452 WVX786452:WVY786452 P851988:Q851988 JL851988:JM851988 TH851988:TI851988 ADD851988:ADE851988 AMZ851988:ANA851988 AWV851988:AWW851988 BGR851988:BGS851988 BQN851988:BQO851988 CAJ851988:CAK851988 CKF851988:CKG851988 CUB851988:CUC851988 DDX851988:DDY851988 DNT851988:DNU851988 DXP851988:DXQ851988 EHL851988:EHM851988 ERH851988:ERI851988 FBD851988:FBE851988 FKZ851988:FLA851988 FUV851988:FUW851988 GER851988:GES851988 GON851988:GOO851988 GYJ851988:GYK851988 HIF851988:HIG851988 HSB851988:HSC851988 IBX851988:IBY851988 ILT851988:ILU851988 IVP851988:IVQ851988 JFL851988:JFM851988 JPH851988:JPI851988 JZD851988:JZE851988 KIZ851988:KJA851988 KSV851988:KSW851988 LCR851988:LCS851988 LMN851988:LMO851988 LWJ851988:LWK851988 MGF851988:MGG851988 MQB851988:MQC851988 MZX851988:MZY851988 NJT851988:NJU851988 NTP851988:NTQ851988 ODL851988:ODM851988 ONH851988:ONI851988 OXD851988:OXE851988 PGZ851988:PHA851988 PQV851988:PQW851988 QAR851988:QAS851988 QKN851988:QKO851988 QUJ851988:QUK851988 REF851988:REG851988 ROB851988:ROC851988 RXX851988:RXY851988 SHT851988:SHU851988 SRP851988:SRQ851988 TBL851988:TBM851988 TLH851988:TLI851988 TVD851988:TVE851988 UEZ851988:UFA851988 UOV851988:UOW851988 UYR851988:UYS851988 VIN851988:VIO851988 VSJ851988:VSK851988 WCF851988:WCG851988 WMB851988:WMC851988 WVX851988:WVY851988 P917524:Q917524 JL917524:JM917524 TH917524:TI917524 ADD917524:ADE917524 AMZ917524:ANA917524 AWV917524:AWW917524 BGR917524:BGS917524 BQN917524:BQO917524 CAJ917524:CAK917524 CKF917524:CKG917524 CUB917524:CUC917524 DDX917524:DDY917524 DNT917524:DNU917524 DXP917524:DXQ917524 EHL917524:EHM917524 ERH917524:ERI917524 FBD917524:FBE917524 FKZ917524:FLA917524 FUV917524:FUW917524 GER917524:GES917524 GON917524:GOO917524 GYJ917524:GYK917524 HIF917524:HIG917524 HSB917524:HSC917524 IBX917524:IBY917524 ILT917524:ILU917524 IVP917524:IVQ917524 JFL917524:JFM917524 JPH917524:JPI917524 JZD917524:JZE917524 KIZ917524:KJA917524 KSV917524:KSW917524 LCR917524:LCS917524 LMN917524:LMO917524 LWJ917524:LWK917524 MGF917524:MGG917524 MQB917524:MQC917524 MZX917524:MZY917524 NJT917524:NJU917524 NTP917524:NTQ917524 ODL917524:ODM917524 ONH917524:ONI917524 OXD917524:OXE917524 PGZ917524:PHA917524 PQV917524:PQW917524 QAR917524:QAS917524 QKN917524:QKO917524 QUJ917524:QUK917524 REF917524:REG917524 ROB917524:ROC917524 RXX917524:RXY917524 SHT917524:SHU917524 SRP917524:SRQ917524 TBL917524:TBM917524 TLH917524:TLI917524 TVD917524:TVE917524 UEZ917524:UFA917524 UOV917524:UOW917524 UYR917524:UYS917524 VIN917524:VIO917524 VSJ917524:VSK917524 WCF917524:WCG917524 WMB917524:WMC917524 WVX917524:WVY917524 P983060:Q983060 JL983060:JM983060 TH983060:TI983060 ADD983060:ADE983060 AMZ983060:ANA983060 AWV983060:AWW983060 BGR983060:BGS983060 BQN983060:BQO983060 CAJ983060:CAK983060 CKF983060:CKG983060 CUB983060:CUC983060 DDX983060:DDY983060 DNT983060:DNU983060 DXP983060:DXQ983060 EHL983060:EHM983060 ERH983060:ERI983060 FBD983060:FBE983060 FKZ983060:FLA983060 FUV983060:FUW983060 GER983060:GES983060 GON983060:GOO983060 GYJ983060:GYK983060 HIF983060:HIG983060 HSB983060:HSC983060 IBX983060:IBY983060 ILT983060:ILU983060 IVP983060:IVQ983060 JFL983060:JFM983060 JPH983060:JPI983060 JZD983060:JZE983060 KIZ983060:KJA983060 KSV983060:KSW983060 LCR983060:LCS983060 LMN983060:LMO983060 LWJ983060:LWK983060 MGF983060:MGG983060 MQB983060:MQC983060 MZX983060:MZY983060 NJT983060:NJU983060 NTP983060:NTQ983060 ODL983060:ODM983060 ONH983060:ONI983060 OXD983060:OXE983060 PGZ983060:PHA983060 PQV983060:PQW983060 QAR983060:QAS983060 QKN983060:QKO983060 QUJ983060:QUK983060 REF983060:REG983060 ROB983060:ROC983060 RXX983060:RXY983060 SHT983060:SHU983060 SRP983060:SRQ983060 TBL983060:TBM983060 TLH983060:TLI983060 TVD983060:TVE983060 UEZ983060:UFA983060 UOV983060:UOW983060 UYR983060:UYS983060 VIN983060:VIO983060 VSJ983060:VSK983060 WCF983060:WCG983060 WMB983060:WMC983060 WVX983060:WVY983060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P65564:Q65564 JL65564:JM65564 TH65564:TI65564 ADD65564:ADE65564 AMZ65564:ANA65564 AWV65564:AWW65564 BGR65564:BGS65564 BQN65564:BQO65564 CAJ65564:CAK65564 CKF65564:CKG65564 CUB65564:CUC65564 DDX65564:DDY65564 DNT65564:DNU65564 DXP65564:DXQ65564 EHL65564:EHM65564 ERH65564:ERI65564 FBD65564:FBE65564 FKZ65564:FLA65564 FUV65564:FUW65564 GER65564:GES65564 GON65564:GOO65564 GYJ65564:GYK65564 HIF65564:HIG65564 HSB65564:HSC65564 IBX65564:IBY65564 ILT65564:ILU65564 IVP65564:IVQ65564 JFL65564:JFM65564 JPH65564:JPI65564 JZD65564:JZE65564 KIZ65564:KJA65564 KSV65564:KSW65564 LCR65564:LCS65564 LMN65564:LMO65564 LWJ65564:LWK65564 MGF65564:MGG65564 MQB65564:MQC65564 MZX65564:MZY65564 NJT65564:NJU65564 NTP65564:NTQ65564 ODL65564:ODM65564 ONH65564:ONI65564 OXD65564:OXE65564 PGZ65564:PHA65564 PQV65564:PQW65564 QAR65564:QAS65564 QKN65564:QKO65564 QUJ65564:QUK65564 REF65564:REG65564 ROB65564:ROC65564 RXX65564:RXY65564 SHT65564:SHU65564 SRP65564:SRQ65564 TBL65564:TBM65564 TLH65564:TLI65564 TVD65564:TVE65564 UEZ65564:UFA65564 UOV65564:UOW65564 UYR65564:UYS65564 VIN65564:VIO65564 VSJ65564:VSK65564 WCF65564:WCG65564 WMB65564:WMC65564 WVX65564:WVY65564 P131100:Q131100 JL131100:JM131100 TH131100:TI131100 ADD131100:ADE131100 AMZ131100:ANA131100 AWV131100:AWW131100 BGR131100:BGS131100 BQN131100:BQO131100 CAJ131100:CAK131100 CKF131100:CKG131100 CUB131100:CUC131100 DDX131100:DDY131100 DNT131100:DNU131100 DXP131100:DXQ131100 EHL131100:EHM131100 ERH131100:ERI131100 FBD131100:FBE131100 FKZ131100:FLA131100 FUV131100:FUW131100 GER131100:GES131100 GON131100:GOO131100 GYJ131100:GYK131100 HIF131100:HIG131100 HSB131100:HSC131100 IBX131100:IBY131100 ILT131100:ILU131100 IVP131100:IVQ131100 JFL131100:JFM131100 JPH131100:JPI131100 JZD131100:JZE131100 KIZ131100:KJA131100 KSV131100:KSW131100 LCR131100:LCS131100 LMN131100:LMO131100 LWJ131100:LWK131100 MGF131100:MGG131100 MQB131100:MQC131100 MZX131100:MZY131100 NJT131100:NJU131100 NTP131100:NTQ131100 ODL131100:ODM131100 ONH131100:ONI131100 OXD131100:OXE131100 PGZ131100:PHA131100 PQV131100:PQW131100 QAR131100:QAS131100 QKN131100:QKO131100 QUJ131100:QUK131100 REF131100:REG131100 ROB131100:ROC131100 RXX131100:RXY131100 SHT131100:SHU131100 SRP131100:SRQ131100 TBL131100:TBM131100 TLH131100:TLI131100 TVD131100:TVE131100 UEZ131100:UFA131100 UOV131100:UOW131100 UYR131100:UYS131100 VIN131100:VIO131100 VSJ131100:VSK131100 WCF131100:WCG131100 WMB131100:WMC131100 WVX131100:WVY131100 P196636:Q196636 JL196636:JM196636 TH196636:TI196636 ADD196636:ADE196636 AMZ196636:ANA196636 AWV196636:AWW196636 BGR196636:BGS196636 BQN196636:BQO196636 CAJ196636:CAK196636 CKF196636:CKG196636 CUB196636:CUC196636 DDX196636:DDY196636 DNT196636:DNU196636 DXP196636:DXQ196636 EHL196636:EHM196636 ERH196636:ERI196636 FBD196636:FBE196636 FKZ196636:FLA196636 FUV196636:FUW196636 GER196636:GES196636 GON196636:GOO196636 GYJ196636:GYK196636 HIF196636:HIG196636 HSB196636:HSC196636 IBX196636:IBY196636 ILT196636:ILU196636 IVP196636:IVQ196636 JFL196636:JFM196636 JPH196636:JPI196636 JZD196636:JZE196636 KIZ196636:KJA196636 KSV196636:KSW196636 LCR196636:LCS196636 LMN196636:LMO196636 LWJ196636:LWK196636 MGF196636:MGG196636 MQB196636:MQC196636 MZX196636:MZY196636 NJT196636:NJU196636 NTP196636:NTQ196636 ODL196636:ODM196636 ONH196636:ONI196636 OXD196636:OXE196636 PGZ196636:PHA196636 PQV196636:PQW196636 QAR196636:QAS196636 QKN196636:QKO196636 QUJ196636:QUK196636 REF196636:REG196636 ROB196636:ROC196636 RXX196636:RXY196636 SHT196636:SHU196636 SRP196636:SRQ196636 TBL196636:TBM196636 TLH196636:TLI196636 TVD196636:TVE196636 UEZ196636:UFA196636 UOV196636:UOW196636 UYR196636:UYS196636 VIN196636:VIO196636 VSJ196636:VSK196636 WCF196636:WCG196636 WMB196636:WMC196636 WVX196636:WVY196636 P262172:Q262172 JL262172:JM262172 TH262172:TI262172 ADD262172:ADE262172 AMZ262172:ANA262172 AWV262172:AWW262172 BGR262172:BGS262172 BQN262172:BQO262172 CAJ262172:CAK262172 CKF262172:CKG262172 CUB262172:CUC262172 DDX262172:DDY262172 DNT262172:DNU262172 DXP262172:DXQ262172 EHL262172:EHM262172 ERH262172:ERI262172 FBD262172:FBE262172 FKZ262172:FLA262172 FUV262172:FUW262172 GER262172:GES262172 GON262172:GOO262172 GYJ262172:GYK262172 HIF262172:HIG262172 HSB262172:HSC262172 IBX262172:IBY262172 ILT262172:ILU262172 IVP262172:IVQ262172 JFL262172:JFM262172 JPH262172:JPI262172 JZD262172:JZE262172 KIZ262172:KJA262172 KSV262172:KSW262172 LCR262172:LCS262172 LMN262172:LMO262172 LWJ262172:LWK262172 MGF262172:MGG262172 MQB262172:MQC262172 MZX262172:MZY262172 NJT262172:NJU262172 NTP262172:NTQ262172 ODL262172:ODM262172 ONH262172:ONI262172 OXD262172:OXE262172 PGZ262172:PHA262172 PQV262172:PQW262172 QAR262172:QAS262172 QKN262172:QKO262172 QUJ262172:QUK262172 REF262172:REG262172 ROB262172:ROC262172 RXX262172:RXY262172 SHT262172:SHU262172 SRP262172:SRQ262172 TBL262172:TBM262172 TLH262172:TLI262172 TVD262172:TVE262172 UEZ262172:UFA262172 UOV262172:UOW262172 UYR262172:UYS262172 VIN262172:VIO262172 VSJ262172:VSK262172 WCF262172:WCG262172 WMB262172:WMC262172 WVX262172:WVY262172 P327708:Q327708 JL327708:JM327708 TH327708:TI327708 ADD327708:ADE327708 AMZ327708:ANA327708 AWV327708:AWW327708 BGR327708:BGS327708 BQN327708:BQO327708 CAJ327708:CAK327708 CKF327708:CKG327708 CUB327708:CUC327708 DDX327708:DDY327708 DNT327708:DNU327708 DXP327708:DXQ327708 EHL327708:EHM327708 ERH327708:ERI327708 FBD327708:FBE327708 FKZ327708:FLA327708 FUV327708:FUW327708 GER327708:GES327708 GON327708:GOO327708 GYJ327708:GYK327708 HIF327708:HIG327708 HSB327708:HSC327708 IBX327708:IBY327708 ILT327708:ILU327708 IVP327708:IVQ327708 JFL327708:JFM327708 JPH327708:JPI327708 JZD327708:JZE327708 KIZ327708:KJA327708 KSV327708:KSW327708 LCR327708:LCS327708 LMN327708:LMO327708 LWJ327708:LWK327708 MGF327708:MGG327708 MQB327708:MQC327708 MZX327708:MZY327708 NJT327708:NJU327708 NTP327708:NTQ327708 ODL327708:ODM327708 ONH327708:ONI327708 OXD327708:OXE327708 PGZ327708:PHA327708 PQV327708:PQW327708 QAR327708:QAS327708 QKN327708:QKO327708 QUJ327708:QUK327708 REF327708:REG327708 ROB327708:ROC327708 RXX327708:RXY327708 SHT327708:SHU327708 SRP327708:SRQ327708 TBL327708:TBM327708 TLH327708:TLI327708 TVD327708:TVE327708 UEZ327708:UFA327708 UOV327708:UOW327708 UYR327708:UYS327708 VIN327708:VIO327708 VSJ327708:VSK327708 WCF327708:WCG327708 WMB327708:WMC327708 WVX327708:WVY327708 P393244:Q393244 JL393244:JM393244 TH393244:TI393244 ADD393244:ADE393244 AMZ393244:ANA393244 AWV393244:AWW393244 BGR393244:BGS393244 BQN393244:BQO393244 CAJ393244:CAK393244 CKF393244:CKG393244 CUB393244:CUC393244 DDX393244:DDY393244 DNT393244:DNU393244 DXP393244:DXQ393244 EHL393244:EHM393244 ERH393244:ERI393244 FBD393244:FBE393244 FKZ393244:FLA393244 FUV393244:FUW393244 GER393244:GES393244 GON393244:GOO393244 GYJ393244:GYK393244 HIF393244:HIG393244 HSB393244:HSC393244 IBX393244:IBY393244 ILT393244:ILU393244 IVP393244:IVQ393244 JFL393244:JFM393244 JPH393244:JPI393244 JZD393244:JZE393244 KIZ393244:KJA393244 KSV393244:KSW393244 LCR393244:LCS393244 LMN393244:LMO393244 LWJ393244:LWK393244 MGF393244:MGG393244 MQB393244:MQC393244 MZX393244:MZY393244 NJT393244:NJU393244 NTP393244:NTQ393244 ODL393244:ODM393244 ONH393244:ONI393244 OXD393244:OXE393244 PGZ393244:PHA393244 PQV393244:PQW393244 QAR393244:QAS393244 QKN393244:QKO393244 QUJ393244:QUK393244 REF393244:REG393244 ROB393244:ROC393244 RXX393244:RXY393244 SHT393244:SHU393244 SRP393244:SRQ393244 TBL393244:TBM393244 TLH393244:TLI393244 TVD393244:TVE393244 UEZ393244:UFA393244 UOV393244:UOW393244 UYR393244:UYS393244 VIN393244:VIO393244 VSJ393244:VSK393244 WCF393244:WCG393244 WMB393244:WMC393244 WVX393244:WVY393244 P458780:Q458780 JL458780:JM458780 TH458780:TI458780 ADD458780:ADE458780 AMZ458780:ANA458780 AWV458780:AWW458780 BGR458780:BGS458780 BQN458780:BQO458780 CAJ458780:CAK458780 CKF458780:CKG458780 CUB458780:CUC458780 DDX458780:DDY458780 DNT458780:DNU458780 DXP458780:DXQ458780 EHL458780:EHM458780 ERH458780:ERI458780 FBD458780:FBE458780 FKZ458780:FLA458780 FUV458780:FUW458780 GER458780:GES458780 GON458780:GOO458780 GYJ458780:GYK458780 HIF458780:HIG458780 HSB458780:HSC458780 IBX458780:IBY458780 ILT458780:ILU458780 IVP458780:IVQ458780 JFL458780:JFM458780 JPH458780:JPI458780 JZD458780:JZE458780 KIZ458780:KJA458780 KSV458780:KSW458780 LCR458780:LCS458780 LMN458780:LMO458780 LWJ458780:LWK458780 MGF458780:MGG458780 MQB458780:MQC458780 MZX458780:MZY458780 NJT458780:NJU458780 NTP458780:NTQ458780 ODL458780:ODM458780 ONH458780:ONI458780 OXD458780:OXE458780 PGZ458780:PHA458780 PQV458780:PQW458780 QAR458780:QAS458780 QKN458780:QKO458780 QUJ458780:QUK458780 REF458780:REG458780 ROB458780:ROC458780 RXX458780:RXY458780 SHT458780:SHU458780 SRP458780:SRQ458780 TBL458780:TBM458780 TLH458780:TLI458780 TVD458780:TVE458780 UEZ458780:UFA458780 UOV458780:UOW458780 UYR458780:UYS458780 VIN458780:VIO458780 VSJ458780:VSK458780 WCF458780:WCG458780 WMB458780:WMC458780 WVX458780:WVY458780 P524316:Q524316 JL524316:JM524316 TH524316:TI524316 ADD524316:ADE524316 AMZ524316:ANA524316 AWV524316:AWW524316 BGR524316:BGS524316 BQN524316:BQO524316 CAJ524316:CAK524316 CKF524316:CKG524316 CUB524316:CUC524316 DDX524316:DDY524316 DNT524316:DNU524316 DXP524316:DXQ524316 EHL524316:EHM524316 ERH524316:ERI524316 FBD524316:FBE524316 FKZ524316:FLA524316 FUV524316:FUW524316 GER524316:GES524316 GON524316:GOO524316 GYJ524316:GYK524316 HIF524316:HIG524316 HSB524316:HSC524316 IBX524316:IBY524316 ILT524316:ILU524316 IVP524316:IVQ524316 JFL524316:JFM524316 JPH524316:JPI524316 JZD524316:JZE524316 KIZ524316:KJA524316 KSV524316:KSW524316 LCR524316:LCS524316 LMN524316:LMO524316 LWJ524316:LWK524316 MGF524316:MGG524316 MQB524316:MQC524316 MZX524316:MZY524316 NJT524316:NJU524316 NTP524316:NTQ524316 ODL524316:ODM524316 ONH524316:ONI524316 OXD524316:OXE524316 PGZ524316:PHA524316 PQV524316:PQW524316 QAR524316:QAS524316 QKN524316:QKO524316 QUJ524316:QUK524316 REF524316:REG524316 ROB524316:ROC524316 RXX524316:RXY524316 SHT524316:SHU524316 SRP524316:SRQ524316 TBL524316:TBM524316 TLH524316:TLI524316 TVD524316:TVE524316 UEZ524316:UFA524316 UOV524316:UOW524316 UYR524316:UYS524316 VIN524316:VIO524316 VSJ524316:VSK524316 WCF524316:WCG524316 WMB524316:WMC524316 WVX524316:WVY524316 P589852:Q589852 JL589852:JM589852 TH589852:TI589852 ADD589852:ADE589852 AMZ589852:ANA589852 AWV589852:AWW589852 BGR589852:BGS589852 BQN589852:BQO589852 CAJ589852:CAK589852 CKF589852:CKG589852 CUB589852:CUC589852 DDX589852:DDY589852 DNT589852:DNU589852 DXP589852:DXQ589852 EHL589852:EHM589852 ERH589852:ERI589852 FBD589852:FBE589852 FKZ589852:FLA589852 FUV589852:FUW589852 GER589852:GES589852 GON589852:GOO589852 GYJ589852:GYK589852 HIF589852:HIG589852 HSB589852:HSC589852 IBX589852:IBY589852 ILT589852:ILU589852 IVP589852:IVQ589852 JFL589852:JFM589852 JPH589852:JPI589852 JZD589852:JZE589852 KIZ589852:KJA589852 KSV589852:KSW589852 LCR589852:LCS589852 LMN589852:LMO589852 LWJ589852:LWK589852 MGF589852:MGG589852 MQB589852:MQC589852 MZX589852:MZY589852 NJT589852:NJU589852 NTP589852:NTQ589852 ODL589852:ODM589852 ONH589852:ONI589852 OXD589852:OXE589852 PGZ589852:PHA589852 PQV589852:PQW589852 QAR589852:QAS589852 QKN589852:QKO589852 QUJ589852:QUK589852 REF589852:REG589852 ROB589852:ROC589852 RXX589852:RXY589852 SHT589852:SHU589852 SRP589852:SRQ589852 TBL589852:TBM589852 TLH589852:TLI589852 TVD589852:TVE589852 UEZ589852:UFA589852 UOV589852:UOW589852 UYR589852:UYS589852 VIN589852:VIO589852 VSJ589852:VSK589852 WCF589852:WCG589852 WMB589852:WMC589852 WVX589852:WVY589852 P655388:Q655388 JL655388:JM655388 TH655388:TI655388 ADD655388:ADE655388 AMZ655388:ANA655388 AWV655388:AWW655388 BGR655388:BGS655388 BQN655388:BQO655388 CAJ655388:CAK655388 CKF655388:CKG655388 CUB655388:CUC655388 DDX655388:DDY655388 DNT655388:DNU655388 DXP655388:DXQ655388 EHL655388:EHM655388 ERH655388:ERI655388 FBD655388:FBE655388 FKZ655388:FLA655388 FUV655388:FUW655388 GER655388:GES655388 GON655388:GOO655388 GYJ655388:GYK655388 HIF655388:HIG655388 HSB655388:HSC655388 IBX655388:IBY655388 ILT655388:ILU655388 IVP655388:IVQ655388 JFL655388:JFM655388 JPH655388:JPI655388 JZD655388:JZE655388 KIZ655388:KJA655388 KSV655388:KSW655388 LCR655388:LCS655388 LMN655388:LMO655388 LWJ655388:LWK655388 MGF655388:MGG655388 MQB655388:MQC655388 MZX655388:MZY655388 NJT655388:NJU655388 NTP655388:NTQ655388 ODL655388:ODM655388 ONH655388:ONI655388 OXD655388:OXE655388 PGZ655388:PHA655388 PQV655388:PQW655388 QAR655388:QAS655388 QKN655388:QKO655388 QUJ655388:QUK655388 REF655388:REG655388 ROB655388:ROC655388 RXX655388:RXY655388 SHT655388:SHU655388 SRP655388:SRQ655388 TBL655388:TBM655388 TLH655388:TLI655388 TVD655388:TVE655388 UEZ655388:UFA655388 UOV655388:UOW655388 UYR655388:UYS655388 VIN655388:VIO655388 VSJ655388:VSK655388 WCF655388:WCG655388 WMB655388:WMC655388 WVX655388:WVY655388 P720924:Q720924 JL720924:JM720924 TH720924:TI720924 ADD720924:ADE720924 AMZ720924:ANA720924 AWV720924:AWW720924 BGR720924:BGS720924 BQN720924:BQO720924 CAJ720924:CAK720924 CKF720924:CKG720924 CUB720924:CUC720924 DDX720924:DDY720924 DNT720924:DNU720924 DXP720924:DXQ720924 EHL720924:EHM720924 ERH720924:ERI720924 FBD720924:FBE720924 FKZ720924:FLA720924 FUV720924:FUW720924 GER720924:GES720924 GON720924:GOO720924 GYJ720924:GYK720924 HIF720924:HIG720924 HSB720924:HSC720924 IBX720924:IBY720924 ILT720924:ILU720924 IVP720924:IVQ720924 JFL720924:JFM720924 JPH720924:JPI720924 JZD720924:JZE720924 KIZ720924:KJA720924 KSV720924:KSW720924 LCR720924:LCS720924 LMN720924:LMO720924 LWJ720924:LWK720924 MGF720924:MGG720924 MQB720924:MQC720924 MZX720924:MZY720924 NJT720924:NJU720924 NTP720924:NTQ720924 ODL720924:ODM720924 ONH720924:ONI720924 OXD720924:OXE720924 PGZ720924:PHA720924 PQV720924:PQW720924 QAR720924:QAS720924 QKN720924:QKO720924 QUJ720924:QUK720924 REF720924:REG720924 ROB720924:ROC720924 RXX720924:RXY720924 SHT720924:SHU720924 SRP720924:SRQ720924 TBL720924:TBM720924 TLH720924:TLI720924 TVD720924:TVE720924 UEZ720924:UFA720924 UOV720924:UOW720924 UYR720924:UYS720924 VIN720924:VIO720924 VSJ720924:VSK720924 WCF720924:WCG720924 WMB720924:WMC720924 WVX720924:WVY720924 P786460:Q786460 JL786460:JM786460 TH786460:TI786460 ADD786460:ADE786460 AMZ786460:ANA786460 AWV786460:AWW786460 BGR786460:BGS786460 BQN786460:BQO786460 CAJ786460:CAK786460 CKF786460:CKG786460 CUB786460:CUC786460 DDX786460:DDY786460 DNT786460:DNU786460 DXP786460:DXQ786460 EHL786460:EHM786460 ERH786460:ERI786460 FBD786460:FBE786460 FKZ786460:FLA786460 FUV786460:FUW786460 GER786460:GES786460 GON786460:GOO786460 GYJ786460:GYK786460 HIF786460:HIG786460 HSB786460:HSC786460 IBX786460:IBY786460 ILT786460:ILU786460 IVP786460:IVQ786460 JFL786460:JFM786460 JPH786460:JPI786460 JZD786460:JZE786460 KIZ786460:KJA786460 KSV786460:KSW786460 LCR786460:LCS786460 LMN786460:LMO786460 LWJ786460:LWK786460 MGF786460:MGG786460 MQB786460:MQC786460 MZX786460:MZY786460 NJT786460:NJU786460 NTP786460:NTQ786460 ODL786460:ODM786460 ONH786460:ONI786460 OXD786460:OXE786460 PGZ786460:PHA786460 PQV786460:PQW786460 QAR786460:QAS786460 QKN786460:QKO786460 QUJ786460:QUK786460 REF786460:REG786460 ROB786460:ROC786460 RXX786460:RXY786460 SHT786460:SHU786460 SRP786460:SRQ786460 TBL786460:TBM786460 TLH786460:TLI786460 TVD786460:TVE786460 UEZ786460:UFA786460 UOV786460:UOW786460 UYR786460:UYS786460 VIN786460:VIO786460 VSJ786460:VSK786460 WCF786460:WCG786460 WMB786460:WMC786460 WVX786460:WVY786460 P851996:Q851996 JL851996:JM851996 TH851996:TI851996 ADD851996:ADE851996 AMZ851996:ANA851996 AWV851996:AWW851996 BGR851996:BGS851996 BQN851996:BQO851996 CAJ851996:CAK851996 CKF851996:CKG851996 CUB851996:CUC851996 DDX851996:DDY851996 DNT851996:DNU851996 DXP851996:DXQ851996 EHL851996:EHM851996 ERH851996:ERI851996 FBD851996:FBE851996 FKZ851996:FLA851996 FUV851996:FUW851996 GER851996:GES851996 GON851996:GOO851996 GYJ851996:GYK851996 HIF851996:HIG851996 HSB851996:HSC851996 IBX851996:IBY851996 ILT851996:ILU851996 IVP851996:IVQ851996 JFL851996:JFM851996 JPH851996:JPI851996 JZD851996:JZE851996 KIZ851996:KJA851996 KSV851996:KSW851996 LCR851996:LCS851996 LMN851996:LMO851996 LWJ851996:LWK851996 MGF851996:MGG851996 MQB851996:MQC851996 MZX851996:MZY851996 NJT851996:NJU851996 NTP851996:NTQ851996 ODL851996:ODM851996 ONH851996:ONI851996 OXD851996:OXE851996 PGZ851996:PHA851996 PQV851996:PQW851996 QAR851996:QAS851996 QKN851996:QKO851996 QUJ851996:QUK851996 REF851996:REG851996 ROB851996:ROC851996 RXX851996:RXY851996 SHT851996:SHU851996 SRP851996:SRQ851996 TBL851996:TBM851996 TLH851996:TLI851996 TVD851996:TVE851996 UEZ851996:UFA851996 UOV851996:UOW851996 UYR851996:UYS851996 VIN851996:VIO851996 VSJ851996:VSK851996 WCF851996:WCG851996 WMB851996:WMC851996 WVX851996:WVY851996 P917532:Q917532 JL917532:JM917532 TH917532:TI917532 ADD917532:ADE917532 AMZ917532:ANA917532 AWV917532:AWW917532 BGR917532:BGS917532 BQN917532:BQO917532 CAJ917532:CAK917532 CKF917532:CKG917532 CUB917532:CUC917532 DDX917532:DDY917532 DNT917532:DNU917532 DXP917532:DXQ917532 EHL917532:EHM917532 ERH917532:ERI917532 FBD917532:FBE917532 FKZ917532:FLA917532 FUV917532:FUW917532 GER917532:GES917532 GON917532:GOO917532 GYJ917532:GYK917532 HIF917532:HIG917532 HSB917532:HSC917532 IBX917532:IBY917532 ILT917532:ILU917532 IVP917532:IVQ917532 JFL917532:JFM917532 JPH917532:JPI917532 JZD917532:JZE917532 KIZ917532:KJA917532 KSV917532:KSW917532 LCR917532:LCS917532 LMN917532:LMO917532 LWJ917532:LWK917532 MGF917532:MGG917532 MQB917532:MQC917532 MZX917532:MZY917532 NJT917532:NJU917532 NTP917532:NTQ917532 ODL917532:ODM917532 ONH917532:ONI917532 OXD917532:OXE917532 PGZ917532:PHA917532 PQV917532:PQW917532 QAR917532:QAS917532 QKN917532:QKO917532 QUJ917532:QUK917532 REF917532:REG917532 ROB917532:ROC917532 RXX917532:RXY917532 SHT917532:SHU917532 SRP917532:SRQ917532 TBL917532:TBM917532 TLH917532:TLI917532 TVD917532:TVE917532 UEZ917532:UFA917532 UOV917532:UOW917532 UYR917532:UYS917532 VIN917532:VIO917532 VSJ917532:VSK917532 WCF917532:WCG917532 WMB917532:WMC917532 WVX917532:WVY917532 P983068:Q983068 JL983068:JM983068 TH983068:TI983068 ADD983068:ADE983068 AMZ983068:ANA983068 AWV983068:AWW983068 BGR983068:BGS983068 BQN983068:BQO983068 CAJ983068:CAK983068 CKF983068:CKG983068 CUB983068:CUC983068 DDX983068:DDY983068 DNT983068:DNU983068 DXP983068:DXQ983068 EHL983068:EHM983068 ERH983068:ERI983068 FBD983068:FBE983068 FKZ983068:FLA983068 FUV983068:FUW983068 GER983068:GES983068 GON983068:GOO983068 GYJ983068:GYK983068 HIF983068:HIG983068 HSB983068:HSC983068 IBX983068:IBY983068 ILT983068:ILU983068 IVP983068:IVQ983068 JFL983068:JFM983068 JPH983068:JPI983068 JZD983068:JZE983068 KIZ983068:KJA983068 KSV983068:KSW983068 LCR983068:LCS983068 LMN983068:LMO983068 LWJ983068:LWK983068 MGF983068:MGG983068 MQB983068:MQC983068 MZX983068:MZY983068 NJT983068:NJU983068 NTP983068:NTQ983068 ODL983068:ODM983068 ONH983068:ONI983068 OXD983068:OXE983068 PGZ983068:PHA983068 PQV983068:PQW983068 QAR983068:QAS983068 QKN983068:QKO983068 QUJ983068:QUK983068 REF983068:REG983068 ROB983068:ROC983068 RXX983068:RXY983068 SHT983068:SHU983068 SRP983068:SRQ983068 TBL983068:TBM983068 TLH983068:TLI983068 TVD983068:TVE983068 UEZ983068:UFA983068 UOV983068:UOW983068 UYR983068:UYS983068 VIN983068:VIO983068 VSJ983068:VSK983068 WCF983068:WCG983068 WMB983068:WMC983068 WVX983068:WVY983068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WMB983076:WMC983076 WVX983076:WVY983076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8)"</formula1>
    </dataValidation>
  </dataValidations>
  <printOptions horizontalCentered="1"/>
  <pageMargins left="0.39370078740157499" right="0.39370078740157499" top="0.643700787" bottom="0.39370078740157499" header="0.31496062992126" footer="0.31496062992126"/>
  <pageSetup paperSize="9" scale="64" fitToWidth="0" fitToHeight="0" orientation="portrait" r:id="rId1"/>
  <colBreaks count="1" manualBreakCount="1">
    <brk id="40" max="71"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N72"/>
  <sheetViews>
    <sheetView view="pageBreakPreview" topLeftCell="A70" zoomScaleNormal="115" zoomScaleSheetLayoutView="100" workbookViewId="0">
      <selection activeCell="R55" sqref="R55:V55"/>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08" customFormat="1" ht="20.25" customHeight="1">
      <c r="A1" s="360" t="s">
        <v>508</v>
      </c>
      <c r="B1" s="361"/>
      <c r="C1" s="361"/>
      <c r="D1" s="361"/>
      <c r="E1" s="361"/>
      <c r="F1" s="361"/>
      <c r="G1" s="361"/>
      <c r="H1" s="361"/>
      <c r="I1" s="361"/>
      <c r="J1" s="361"/>
      <c r="K1" s="362"/>
      <c r="L1" s="380" t="s">
        <v>576</v>
      </c>
      <c r="M1" s="380"/>
      <c r="N1" s="380"/>
      <c r="O1" s="380"/>
      <c r="P1" s="380"/>
      <c r="Q1" s="380"/>
      <c r="R1" s="380"/>
      <c r="S1" s="380"/>
      <c r="T1" s="380"/>
      <c r="U1" s="380"/>
      <c r="V1" s="380"/>
      <c r="W1" s="380"/>
      <c r="X1" s="380"/>
      <c r="Y1" s="380"/>
      <c r="Z1" s="380"/>
      <c r="AA1" s="380"/>
      <c r="AB1" s="380"/>
      <c r="AC1" s="381"/>
      <c r="AD1" s="397"/>
      <c r="AE1" s="398"/>
      <c r="AF1" s="398"/>
      <c r="AG1" s="398"/>
      <c r="AH1" s="398"/>
      <c r="AI1" s="398"/>
      <c r="AJ1" s="398"/>
      <c r="AK1" s="398"/>
      <c r="AL1" s="398"/>
      <c r="AM1" s="398"/>
      <c r="AN1" s="399"/>
    </row>
    <row r="2" spans="1:40" s="208" customFormat="1" ht="20.25" customHeight="1">
      <c r="A2" s="363"/>
      <c r="B2" s="364"/>
      <c r="C2" s="364"/>
      <c r="D2" s="364"/>
      <c r="E2" s="364"/>
      <c r="F2" s="364"/>
      <c r="G2" s="364"/>
      <c r="H2" s="364"/>
      <c r="I2" s="364"/>
      <c r="J2" s="364"/>
      <c r="K2" s="365"/>
      <c r="L2" s="382"/>
      <c r="M2" s="382"/>
      <c r="N2" s="382"/>
      <c r="O2" s="382"/>
      <c r="P2" s="382"/>
      <c r="Q2" s="382"/>
      <c r="R2" s="382"/>
      <c r="S2" s="382"/>
      <c r="T2" s="382"/>
      <c r="U2" s="382"/>
      <c r="V2" s="382"/>
      <c r="W2" s="382"/>
      <c r="X2" s="382"/>
      <c r="Y2" s="382"/>
      <c r="Z2" s="382"/>
      <c r="AA2" s="382"/>
      <c r="AB2" s="382"/>
      <c r="AC2" s="383"/>
      <c r="AD2" s="400"/>
      <c r="AE2" s="401"/>
      <c r="AF2" s="401"/>
      <c r="AG2" s="401"/>
      <c r="AH2" s="401"/>
      <c r="AI2" s="401"/>
      <c r="AJ2" s="401"/>
      <c r="AK2" s="401"/>
      <c r="AL2" s="401"/>
      <c r="AM2" s="401"/>
      <c r="AN2" s="402"/>
    </row>
    <row r="3" spans="1:40" s="208" customFormat="1" ht="10.5" customHeight="1">
      <c r="A3" s="363"/>
      <c r="B3" s="364"/>
      <c r="C3" s="364"/>
      <c r="D3" s="364"/>
      <c r="E3" s="364"/>
      <c r="F3" s="364"/>
      <c r="G3" s="364"/>
      <c r="H3" s="364"/>
      <c r="I3" s="364"/>
      <c r="J3" s="364"/>
      <c r="K3" s="365"/>
      <c r="L3" s="382"/>
      <c r="M3" s="382"/>
      <c r="N3" s="382"/>
      <c r="O3" s="382"/>
      <c r="P3" s="382"/>
      <c r="Q3" s="382"/>
      <c r="R3" s="382"/>
      <c r="S3" s="382"/>
      <c r="T3" s="382"/>
      <c r="U3" s="382"/>
      <c r="V3" s="382"/>
      <c r="W3" s="382"/>
      <c r="X3" s="382"/>
      <c r="Y3" s="382"/>
      <c r="Z3" s="382"/>
      <c r="AA3" s="382"/>
      <c r="AB3" s="382"/>
      <c r="AC3" s="383"/>
      <c r="AD3" s="400"/>
      <c r="AE3" s="401"/>
      <c r="AF3" s="401"/>
      <c r="AG3" s="401"/>
      <c r="AH3" s="401"/>
      <c r="AI3" s="401"/>
      <c r="AJ3" s="401"/>
      <c r="AK3" s="401"/>
      <c r="AL3" s="401"/>
      <c r="AM3" s="401"/>
      <c r="AN3" s="402"/>
    </row>
    <row r="4" spans="1:40" s="208" customFormat="1" ht="10.5" customHeight="1">
      <c r="A4" s="363"/>
      <c r="B4" s="364"/>
      <c r="C4" s="364"/>
      <c r="D4" s="364"/>
      <c r="E4" s="364"/>
      <c r="F4" s="364"/>
      <c r="G4" s="364"/>
      <c r="H4" s="364"/>
      <c r="I4" s="364"/>
      <c r="J4" s="364"/>
      <c r="K4" s="365"/>
      <c r="L4" s="382"/>
      <c r="M4" s="382"/>
      <c r="N4" s="382"/>
      <c r="O4" s="382"/>
      <c r="P4" s="382"/>
      <c r="Q4" s="382"/>
      <c r="R4" s="382"/>
      <c r="S4" s="382"/>
      <c r="T4" s="382"/>
      <c r="U4" s="382"/>
      <c r="V4" s="382"/>
      <c r="W4" s="382"/>
      <c r="X4" s="382"/>
      <c r="Y4" s="382"/>
      <c r="Z4" s="382"/>
      <c r="AA4" s="382"/>
      <c r="AB4" s="382"/>
      <c r="AC4" s="383"/>
      <c r="AD4" s="400"/>
      <c r="AE4" s="401"/>
      <c r="AF4" s="401"/>
      <c r="AG4" s="401"/>
      <c r="AH4" s="401"/>
      <c r="AI4" s="401"/>
      <c r="AJ4" s="401"/>
      <c r="AK4" s="401"/>
      <c r="AL4" s="401"/>
      <c r="AM4" s="401"/>
      <c r="AN4" s="402"/>
    </row>
    <row r="5" spans="1:40" s="208" customFormat="1" ht="20.25" customHeight="1">
      <c r="A5" s="363"/>
      <c r="B5" s="364"/>
      <c r="C5" s="364"/>
      <c r="D5" s="364"/>
      <c r="E5" s="364"/>
      <c r="F5" s="364"/>
      <c r="G5" s="364"/>
      <c r="H5" s="364"/>
      <c r="I5" s="364"/>
      <c r="J5" s="364"/>
      <c r="K5" s="365"/>
      <c r="L5" s="382"/>
      <c r="M5" s="382"/>
      <c r="N5" s="382"/>
      <c r="O5" s="382"/>
      <c r="P5" s="382"/>
      <c r="Q5" s="382"/>
      <c r="R5" s="382"/>
      <c r="S5" s="382"/>
      <c r="T5" s="382"/>
      <c r="U5" s="382"/>
      <c r="V5" s="382"/>
      <c r="W5" s="382"/>
      <c r="X5" s="382"/>
      <c r="Y5" s="382"/>
      <c r="Z5" s="382"/>
      <c r="AA5" s="382"/>
      <c r="AB5" s="382"/>
      <c r="AC5" s="383"/>
      <c r="AD5" s="400"/>
      <c r="AE5" s="401"/>
      <c r="AF5" s="401"/>
      <c r="AG5" s="401"/>
      <c r="AH5" s="401"/>
      <c r="AI5" s="401"/>
      <c r="AJ5" s="401"/>
      <c r="AK5" s="401"/>
      <c r="AL5" s="401"/>
      <c r="AM5" s="401"/>
      <c r="AN5" s="402"/>
    </row>
    <row r="6" spans="1:40" s="208" customFormat="1" ht="11.25" customHeight="1">
      <c r="A6" s="366"/>
      <c r="B6" s="367"/>
      <c r="C6" s="367"/>
      <c r="D6" s="367"/>
      <c r="E6" s="367"/>
      <c r="F6" s="367"/>
      <c r="G6" s="367"/>
      <c r="H6" s="367"/>
      <c r="I6" s="367"/>
      <c r="J6" s="367"/>
      <c r="K6" s="368"/>
      <c r="L6" s="384"/>
      <c r="M6" s="384"/>
      <c r="N6" s="384"/>
      <c r="O6" s="384"/>
      <c r="P6" s="384"/>
      <c r="Q6" s="384"/>
      <c r="R6" s="384"/>
      <c r="S6" s="384"/>
      <c r="T6" s="384"/>
      <c r="U6" s="384"/>
      <c r="V6" s="384"/>
      <c r="W6" s="384"/>
      <c r="X6" s="384"/>
      <c r="Y6" s="384"/>
      <c r="Z6" s="384"/>
      <c r="AA6" s="384"/>
      <c r="AB6" s="384"/>
      <c r="AC6" s="385"/>
      <c r="AD6" s="403"/>
      <c r="AE6" s="404"/>
      <c r="AF6" s="404"/>
      <c r="AG6" s="404"/>
      <c r="AH6" s="404"/>
      <c r="AI6" s="404"/>
      <c r="AJ6" s="404"/>
      <c r="AK6" s="404"/>
      <c r="AL6" s="404"/>
      <c r="AM6" s="404"/>
      <c r="AN6" s="405"/>
    </row>
    <row r="7" spans="1:40" s="208" customFormat="1" ht="15" customHeight="1">
      <c r="A7" s="371" t="s">
        <v>511</v>
      </c>
      <c r="B7" s="372"/>
      <c r="C7" s="372"/>
      <c r="D7" s="372"/>
      <c r="E7" s="372"/>
      <c r="F7" s="372"/>
      <c r="G7" s="372"/>
      <c r="H7" s="372"/>
      <c r="I7" s="372"/>
      <c r="J7" s="372"/>
      <c r="K7" s="373"/>
      <c r="L7" s="386" t="s">
        <v>602</v>
      </c>
      <c r="M7" s="474"/>
      <c r="N7" s="474"/>
      <c r="O7" s="474"/>
      <c r="P7" s="474"/>
      <c r="Q7" s="474"/>
      <c r="R7" s="474"/>
      <c r="S7" s="474"/>
      <c r="T7" s="474"/>
      <c r="U7" s="474"/>
      <c r="V7" s="474"/>
      <c r="W7" s="474"/>
      <c r="X7" s="474"/>
      <c r="Y7" s="474"/>
      <c r="Z7" s="474"/>
      <c r="AA7" s="474"/>
      <c r="AB7" s="474"/>
      <c r="AC7" s="474"/>
      <c r="AD7" s="421" t="s">
        <v>622</v>
      </c>
      <c r="AE7" s="422"/>
      <c r="AF7" s="422"/>
      <c r="AG7" s="422"/>
      <c r="AH7" s="422"/>
      <c r="AI7" s="422"/>
      <c r="AJ7" s="422"/>
      <c r="AK7" s="422"/>
      <c r="AL7" s="422"/>
      <c r="AM7" s="422"/>
      <c r="AN7" s="423"/>
    </row>
    <row r="8" spans="1:40" s="208" customFormat="1" ht="13.5" customHeight="1">
      <c r="A8" s="374" t="s">
        <v>575</v>
      </c>
      <c r="B8" s="375"/>
      <c r="C8" s="375"/>
      <c r="D8" s="375"/>
      <c r="E8" s="375"/>
      <c r="F8" s="375"/>
      <c r="G8" s="375"/>
      <c r="H8" s="375"/>
      <c r="I8" s="375"/>
      <c r="J8" s="375"/>
      <c r="K8" s="376"/>
      <c r="L8" s="475" t="s">
        <v>512</v>
      </c>
      <c r="M8" s="476"/>
      <c r="N8" s="477" t="s">
        <v>513</v>
      </c>
      <c r="O8" s="477"/>
      <c r="P8" s="476" t="s">
        <v>514</v>
      </c>
      <c r="Q8" s="476"/>
      <c r="R8" s="476" t="s">
        <v>515</v>
      </c>
      <c r="S8" s="476"/>
      <c r="T8" s="476" t="s">
        <v>516</v>
      </c>
      <c r="U8" s="476"/>
      <c r="V8" s="476" t="s">
        <v>517</v>
      </c>
      <c r="W8" s="476"/>
      <c r="X8" s="478" t="s">
        <v>518</v>
      </c>
      <c r="Y8" s="478"/>
      <c r="Z8" s="478"/>
      <c r="AA8" s="476" t="s">
        <v>519</v>
      </c>
      <c r="AB8" s="476"/>
      <c r="AC8" s="476"/>
      <c r="AD8" s="424"/>
      <c r="AE8" s="425"/>
      <c r="AF8" s="425"/>
      <c r="AG8" s="425"/>
      <c r="AH8" s="425"/>
      <c r="AI8" s="425"/>
      <c r="AJ8" s="425"/>
      <c r="AK8" s="425"/>
      <c r="AL8" s="425"/>
      <c r="AM8" s="425"/>
      <c r="AN8" s="426"/>
    </row>
    <row r="9" spans="1:40" s="208" customFormat="1" ht="15" customHeight="1" thickBot="1">
      <c r="A9" s="377"/>
      <c r="B9" s="378"/>
      <c r="C9" s="378"/>
      <c r="D9" s="378"/>
      <c r="E9" s="378"/>
      <c r="F9" s="378"/>
      <c r="G9" s="378"/>
      <c r="H9" s="378"/>
      <c r="I9" s="378"/>
      <c r="J9" s="378"/>
      <c r="K9" s="379"/>
      <c r="L9" s="369" t="s">
        <v>580</v>
      </c>
      <c r="M9" s="369"/>
      <c r="N9" s="370" t="s">
        <v>581</v>
      </c>
      <c r="O9" s="370"/>
      <c r="P9" s="370" t="s">
        <v>582</v>
      </c>
      <c r="Q9" s="370"/>
      <c r="R9" s="370" t="s">
        <v>520</v>
      </c>
      <c r="S9" s="370"/>
      <c r="T9" s="370" t="s">
        <v>521</v>
      </c>
      <c r="U9" s="370"/>
      <c r="V9" s="370" t="s">
        <v>522</v>
      </c>
      <c r="W9" s="370"/>
      <c r="X9" s="370" t="s">
        <v>583</v>
      </c>
      <c r="Y9" s="370"/>
      <c r="Z9" s="370"/>
      <c r="AA9" s="370" t="s">
        <v>671</v>
      </c>
      <c r="AB9" s="370"/>
      <c r="AC9" s="370"/>
      <c r="AD9" s="427"/>
      <c r="AE9" s="428"/>
      <c r="AF9" s="428"/>
      <c r="AG9" s="428"/>
      <c r="AH9" s="428"/>
      <c r="AI9" s="428"/>
      <c r="AJ9" s="428"/>
      <c r="AK9" s="428"/>
      <c r="AL9" s="428"/>
      <c r="AM9" s="428"/>
      <c r="AN9" s="429"/>
    </row>
    <row r="10" spans="1:40" s="208" customFormat="1" ht="6.75" customHeight="1" thickBot="1">
      <c r="A10" s="337"/>
      <c r="B10" s="243"/>
      <c r="C10" s="243"/>
      <c r="D10" s="243"/>
      <c r="E10" s="243"/>
      <c r="F10" s="243"/>
      <c r="G10" s="243"/>
      <c r="H10" s="243"/>
      <c r="I10" s="243"/>
      <c r="J10" s="243"/>
      <c r="K10" s="243"/>
      <c r="L10" s="244"/>
      <c r="M10" s="244"/>
      <c r="N10" s="245"/>
      <c r="O10" s="245"/>
      <c r="P10" s="245"/>
      <c r="Q10" s="245"/>
      <c r="R10" s="245"/>
      <c r="S10" s="245"/>
      <c r="T10" s="245"/>
      <c r="U10" s="245"/>
      <c r="V10" s="245"/>
      <c r="W10" s="245"/>
      <c r="X10" s="245"/>
      <c r="Y10" s="245"/>
      <c r="Z10" s="245"/>
      <c r="AA10" s="245"/>
      <c r="AB10" s="245"/>
      <c r="AC10" s="245"/>
      <c r="AD10" s="246"/>
      <c r="AE10" s="246"/>
      <c r="AF10" s="246"/>
      <c r="AG10" s="246"/>
      <c r="AH10" s="246"/>
      <c r="AI10" s="246"/>
      <c r="AJ10" s="246"/>
      <c r="AK10" s="246"/>
      <c r="AL10" s="246"/>
      <c r="AM10" s="246"/>
      <c r="AN10" s="338"/>
    </row>
    <row r="11" spans="1:40" s="1" customFormat="1" ht="6" customHeight="1">
      <c r="A11" s="532" t="s">
        <v>600</v>
      </c>
      <c r="B11" s="533"/>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534"/>
    </row>
    <row r="12" spans="1:40" s="1" customFormat="1" ht="6.75" customHeight="1" thickBot="1">
      <c r="A12" s="535"/>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7"/>
    </row>
    <row r="13" spans="1:40" s="1" customFormat="1" ht="7.5" customHeight="1" thickBot="1">
      <c r="A13" s="27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272"/>
    </row>
    <row r="14" spans="1:40" ht="15.95" customHeight="1">
      <c r="A14" s="773" t="s">
        <v>317</v>
      </c>
      <c r="B14" s="774"/>
      <c r="C14" s="774"/>
      <c r="D14" s="774"/>
      <c r="E14" s="774"/>
      <c r="F14" s="774"/>
      <c r="G14" s="774"/>
      <c r="H14" s="774"/>
      <c r="I14" s="774"/>
      <c r="J14" s="774"/>
      <c r="K14" s="774"/>
      <c r="L14" s="774"/>
      <c r="M14" s="774"/>
      <c r="N14" s="774"/>
      <c r="O14" s="774"/>
      <c r="P14" s="774"/>
      <c r="Q14" s="774"/>
      <c r="R14" s="774"/>
      <c r="S14" s="774"/>
      <c r="T14" s="809"/>
      <c r="U14" s="774" t="s">
        <v>318</v>
      </c>
      <c r="V14" s="774"/>
      <c r="W14" s="774"/>
      <c r="X14" s="774"/>
      <c r="Y14" s="774"/>
      <c r="Z14" s="774"/>
      <c r="AA14" s="774"/>
      <c r="AB14" s="774"/>
      <c r="AC14" s="774"/>
      <c r="AD14" s="774"/>
      <c r="AE14" s="774"/>
      <c r="AF14" s="774"/>
      <c r="AG14" s="774"/>
      <c r="AH14" s="774"/>
      <c r="AI14" s="774"/>
      <c r="AJ14" s="774"/>
      <c r="AK14" s="774"/>
      <c r="AL14" s="774"/>
      <c r="AM14" s="774"/>
      <c r="AN14" s="775"/>
    </row>
    <row r="15" spans="1:40" ht="17.25" customHeight="1">
      <c r="A15" s="805" t="s">
        <v>319</v>
      </c>
      <c r="B15" s="577"/>
      <c r="C15" s="577"/>
      <c r="D15" s="577"/>
      <c r="E15" s="577"/>
      <c r="F15" s="577"/>
      <c r="G15" s="577"/>
      <c r="H15" s="577"/>
      <c r="I15" s="577"/>
      <c r="J15" s="56"/>
      <c r="K15" s="56"/>
      <c r="L15" s="56"/>
      <c r="M15" s="56"/>
      <c r="N15" s="56"/>
      <c r="O15" s="294"/>
      <c r="P15" s="849"/>
      <c r="Q15" s="849"/>
      <c r="R15" s="294"/>
      <c r="S15" s="117"/>
      <c r="T15" s="163"/>
      <c r="U15" s="45"/>
      <c r="V15" s="577" t="s">
        <v>320</v>
      </c>
      <c r="W15" s="577"/>
      <c r="X15" s="577"/>
      <c r="Y15" s="577"/>
      <c r="Z15" s="577"/>
      <c r="AA15" s="577"/>
      <c r="AB15" s="577"/>
      <c r="AC15" s="45"/>
      <c r="AD15" s="45"/>
      <c r="AE15" s="45"/>
      <c r="AF15" s="45"/>
      <c r="AG15" s="133"/>
      <c r="AH15" s="45"/>
      <c r="AI15" s="164"/>
      <c r="AJ15" s="164"/>
      <c r="AK15" s="848" t="s">
        <v>321</v>
      </c>
      <c r="AL15" s="848"/>
      <c r="AM15" s="48"/>
      <c r="AN15" s="165"/>
    </row>
    <row r="16" spans="1:40" ht="17.25" customHeight="1">
      <c r="A16" s="541" t="s">
        <v>322</v>
      </c>
      <c r="B16" s="488"/>
      <c r="C16" s="488"/>
      <c r="D16" s="488"/>
      <c r="E16" s="488"/>
      <c r="F16" s="488"/>
      <c r="G16" s="56"/>
      <c r="H16" s="56"/>
      <c r="I16" s="56"/>
      <c r="J16" s="56"/>
      <c r="K16" s="56"/>
      <c r="L16" s="56"/>
      <c r="M16" s="56"/>
      <c r="N16" s="56"/>
      <c r="O16" s="294"/>
      <c r="P16" s="849"/>
      <c r="Q16" s="849"/>
      <c r="R16" s="42"/>
      <c r="S16" s="117"/>
      <c r="T16" s="163"/>
      <c r="U16" s="302"/>
      <c r="V16" s="488" t="s">
        <v>323</v>
      </c>
      <c r="W16" s="488"/>
      <c r="X16" s="488"/>
      <c r="Y16" s="488"/>
      <c r="Z16" s="488"/>
      <c r="AA16" s="488"/>
      <c r="AB16" s="488"/>
      <c r="AC16" s="42"/>
      <c r="AD16" s="42"/>
      <c r="AE16" s="42"/>
      <c r="AF16" s="45"/>
      <c r="AG16" s="133"/>
      <c r="AH16" s="45"/>
      <c r="AI16" s="46"/>
      <c r="AJ16" s="46"/>
      <c r="AK16" s="749"/>
      <c r="AL16" s="749"/>
      <c r="AM16" s="48"/>
      <c r="AN16" s="61"/>
    </row>
    <row r="17" spans="1:40" ht="17.25" customHeight="1">
      <c r="A17" s="541" t="s">
        <v>324</v>
      </c>
      <c r="B17" s="488"/>
      <c r="C17" s="488"/>
      <c r="D17" s="488"/>
      <c r="E17" s="488"/>
      <c r="F17" s="488"/>
      <c r="G17" s="241" t="s">
        <v>589</v>
      </c>
      <c r="H17" s="238"/>
      <c r="I17" s="238"/>
      <c r="J17" s="238"/>
      <c r="K17" s="238"/>
      <c r="L17" s="238"/>
      <c r="M17" s="238"/>
      <c r="N17" s="238"/>
      <c r="O17" s="238"/>
      <c r="P17" s="238"/>
      <c r="Q17" s="238"/>
      <c r="R17" s="238"/>
      <c r="S17" s="117"/>
      <c r="T17" s="163"/>
      <c r="U17" s="45"/>
      <c r="V17" s="544" t="s">
        <v>325</v>
      </c>
      <c r="W17" s="544"/>
      <c r="X17" s="544"/>
      <c r="Y17" s="544"/>
      <c r="Z17" s="544"/>
      <c r="AA17" s="544"/>
      <c r="AB17" s="544"/>
      <c r="AC17" s="544"/>
      <c r="AD17" s="544"/>
      <c r="AE17" s="544"/>
      <c r="AF17" s="544"/>
      <c r="AG17" s="133"/>
      <c r="AH17" s="45"/>
      <c r="AI17" s="46"/>
      <c r="AJ17" s="46"/>
      <c r="AK17" s="835" t="s">
        <v>176</v>
      </c>
      <c r="AL17" s="835"/>
      <c r="AM17" s="48"/>
      <c r="AN17" s="61"/>
    </row>
    <row r="18" spans="1:40" ht="17.25" customHeight="1">
      <c r="A18" s="114"/>
      <c r="B18" s="56"/>
      <c r="C18" s="56"/>
      <c r="D18" s="56"/>
      <c r="E18" s="56"/>
      <c r="F18" s="56"/>
      <c r="G18" s="241" t="s">
        <v>558</v>
      </c>
      <c r="H18" s="56"/>
      <c r="I18" s="56"/>
      <c r="J18" s="56"/>
      <c r="K18" s="56"/>
      <c r="L18" s="56"/>
      <c r="M18" s="56"/>
      <c r="N18" s="56"/>
      <c r="O18" s="294"/>
      <c r="P18" s="294"/>
      <c r="Q18" s="294"/>
      <c r="R18" s="294"/>
      <c r="S18" s="117"/>
      <c r="T18" s="163"/>
      <c r="U18" s="48"/>
      <c r="V18" s="488" t="s">
        <v>326</v>
      </c>
      <c r="W18" s="488"/>
      <c r="X18" s="488"/>
      <c r="Y18" s="488"/>
      <c r="Z18" s="488"/>
      <c r="AA18" s="488"/>
      <c r="AB18" s="488"/>
      <c r="AC18" s="488"/>
      <c r="AD18" s="488"/>
      <c r="AE18" s="488"/>
      <c r="AF18" s="488"/>
      <c r="AG18" s="146"/>
      <c r="AH18" s="45"/>
      <c r="AI18" s="46"/>
      <c r="AJ18" s="46"/>
      <c r="AK18" s="835"/>
      <c r="AL18" s="835"/>
      <c r="AM18" s="48"/>
      <c r="AN18" s="61"/>
    </row>
    <row r="19" spans="1:40" ht="17.25" customHeight="1">
      <c r="A19" s="139" t="s">
        <v>327</v>
      </c>
      <c r="B19" s="115"/>
      <c r="C19" s="296"/>
      <c r="D19" s="56"/>
      <c r="E19" s="56"/>
      <c r="F19" s="56"/>
      <c r="G19" s="56"/>
      <c r="H19" s="56"/>
      <c r="I19" s="56"/>
      <c r="J19" s="296"/>
      <c r="K19" s="823"/>
      <c r="L19" s="823"/>
      <c r="M19" s="823"/>
      <c r="N19" s="823"/>
      <c r="O19" s="823"/>
      <c r="P19" s="823"/>
      <c r="Q19" s="823"/>
      <c r="R19" s="294"/>
      <c r="S19" s="117"/>
      <c r="T19" s="163"/>
      <c r="U19" s="52"/>
      <c r="V19" s="488" t="s">
        <v>328</v>
      </c>
      <c r="W19" s="488"/>
      <c r="X19" s="488"/>
      <c r="Y19" s="488"/>
      <c r="Z19" s="488"/>
      <c r="AA19" s="488"/>
      <c r="AB19" s="488"/>
      <c r="AC19" s="488"/>
      <c r="AD19" s="488"/>
      <c r="AE19" s="488"/>
      <c r="AF19" s="488"/>
      <c r="AG19" s="488" t="s">
        <v>329</v>
      </c>
      <c r="AH19" s="488"/>
      <c r="AI19" s="488"/>
      <c r="AJ19" s="166"/>
      <c r="AK19" s="835" t="s">
        <v>176</v>
      </c>
      <c r="AL19" s="835"/>
      <c r="AM19" s="47"/>
      <c r="AN19" s="61"/>
    </row>
    <row r="20" spans="1:40" ht="19.5" customHeight="1">
      <c r="A20" s="541" t="s">
        <v>330</v>
      </c>
      <c r="B20" s="488"/>
      <c r="C20" s="488"/>
      <c r="D20" s="488"/>
      <c r="E20" s="488"/>
      <c r="F20" s="488"/>
      <c r="G20" s="488"/>
      <c r="H20" s="488"/>
      <c r="I20" s="488"/>
      <c r="J20" s="151"/>
      <c r="K20" s="151"/>
      <c r="L20" s="835"/>
      <c r="M20" s="835"/>
      <c r="N20" s="835"/>
      <c r="O20" s="835"/>
      <c r="P20" s="835"/>
      <c r="Q20" s="835"/>
      <c r="R20" s="115"/>
      <c r="S20" s="240"/>
      <c r="T20" s="163"/>
      <c r="U20" s="56"/>
      <c r="V20" s="488" t="s">
        <v>331</v>
      </c>
      <c r="W20" s="488"/>
      <c r="X20" s="46"/>
      <c r="Y20" s="46"/>
      <c r="Z20" s="835" t="s">
        <v>176</v>
      </c>
      <c r="AA20" s="835"/>
      <c r="AB20" s="847"/>
      <c r="AC20" s="847"/>
      <c r="AD20" s="546" t="s">
        <v>332</v>
      </c>
      <c r="AE20" s="546"/>
      <c r="AF20" s="546"/>
      <c r="AG20" s="488" t="s">
        <v>333</v>
      </c>
      <c r="AH20" s="488"/>
      <c r="AI20" s="488"/>
      <c r="AJ20" s="46"/>
      <c r="AK20" s="835" t="s">
        <v>176</v>
      </c>
      <c r="AL20" s="835"/>
      <c r="AM20" s="200"/>
      <c r="AN20" s="201"/>
    </row>
    <row r="21" spans="1:40" ht="19.5" customHeight="1">
      <c r="A21" s="541" t="s">
        <v>334</v>
      </c>
      <c r="B21" s="488"/>
      <c r="C21" s="488"/>
      <c r="D21" s="56"/>
      <c r="E21" s="56"/>
      <c r="F21" s="56"/>
      <c r="G21" s="56"/>
      <c r="H21" s="45"/>
      <c r="I21" s="45"/>
      <c r="J21" s="835" t="s">
        <v>473</v>
      </c>
      <c r="K21" s="835"/>
      <c r="L21" s="835"/>
      <c r="M21" s="835"/>
      <c r="N21" s="835"/>
      <c r="O21" s="835"/>
      <c r="P21" s="835"/>
      <c r="Q21" s="835"/>
      <c r="R21" s="835"/>
      <c r="S21" s="835"/>
      <c r="T21" s="163"/>
      <c r="U21" s="150"/>
      <c r="V21" s="488" t="s">
        <v>120</v>
      </c>
      <c r="W21" s="488"/>
      <c r="X21" s="46"/>
      <c r="Y21" s="46"/>
      <c r="Z21" s="835" t="s">
        <v>176</v>
      </c>
      <c r="AA21" s="835"/>
      <c r="AB21" s="242" t="s">
        <v>555</v>
      </c>
      <c r="AC21" s="45"/>
      <c r="AD21" s="45"/>
      <c r="AE21" s="45"/>
      <c r="AF21" s="45"/>
      <c r="AG21" s="56"/>
      <c r="AH21" s="152"/>
      <c r="AI21" s="46"/>
      <c r="AJ21" s="46"/>
      <c r="AK21" s="239"/>
      <c r="AL21" s="239"/>
      <c r="AM21" s="48"/>
      <c r="AN21" s="61"/>
    </row>
    <row r="22" spans="1:40" ht="19.5" customHeight="1">
      <c r="A22" s="541" t="s">
        <v>335</v>
      </c>
      <c r="B22" s="488"/>
      <c r="C22" s="488"/>
      <c r="D22" s="488"/>
      <c r="E22" s="293"/>
      <c r="F22" s="293"/>
      <c r="G22" s="293"/>
      <c r="H22" s="45"/>
      <c r="I22" s="45"/>
      <c r="J22" s="846" t="s">
        <v>473</v>
      </c>
      <c r="K22" s="846"/>
      <c r="L22" s="846"/>
      <c r="M22" s="846"/>
      <c r="N22" s="846"/>
      <c r="O22" s="846"/>
      <c r="P22" s="846"/>
      <c r="Q22" s="846"/>
      <c r="R22" s="846"/>
      <c r="S22" s="846"/>
      <c r="T22" s="163"/>
      <c r="U22" s="48"/>
      <c r="V22" s="488" t="s">
        <v>336</v>
      </c>
      <c r="W22" s="488"/>
      <c r="X22" s="488"/>
      <c r="Y22" s="488"/>
      <c r="Z22" s="488"/>
      <c r="AA22" s="488"/>
      <c r="AB22" s="488"/>
      <c r="AC22" s="488"/>
      <c r="AD22" s="488"/>
      <c r="AE22" s="488"/>
      <c r="AF22" s="488"/>
      <c r="AG22" s="488"/>
      <c r="AH22" s="488"/>
      <c r="AI22" s="46"/>
      <c r="AJ22" s="46"/>
      <c r="AK22" s="835" t="s">
        <v>176</v>
      </c>
      <c r="AL22" s="835"/>
      <c r="AM22" s="48"/>
      <c r="AN22" s="61"/>
    </row>
    <row r="23" spans="1:40" ht="19.5" customHeight="1">
      <c r="A23" s="139" t="s">
        <v>337</v>
      </c>
      <c r="B23" s="115"/>
      <c r="C23" s="115"/>
      <c r="D23" s="115"/>
      <c r="E23" s="56"/>
      <c r="F23" s="56"/>
      <c r="G23" s="56"/>
      <c r="H23" s="56"/>
      <c r="I23" s="296"/>
      <c r="J23" s="45"/>
      <c r="K23" s="45"/>
      <c r="L23" s="546"/>
      <c r="M23" s="546"/>
      <c r="N23" s="546"/>
      <c r="O23" s="546"/>
      <c r="P23" s="546"/>
      <c r="Q23" s="546"/>
      <c r="R23" s="301"/>
      <c r="S23" s="117"/>
      <c r="T23" s="163"/>
      <c r="U23" s="48"/>
      <c r="V23" s="488" t="s">
        <v>338</v>
      </c>
      <c r="W23" s="488"/>
      <c r="X23" s="488"/>
      <c r="Y23" s="488"/>
      <c r="Z23" s="488"/>
      <c r="AA23" s="488"/>
      <c r="AB23" s="488"/>
      <c r="AC23" s="488"/>
      <c r="AD23" s="488"/>
      <c r="AE23" s="488"/>
      <c r="AF23" s="488"/>
      <c r="AG23" s="488"/>
      <c r="AH23" s="488"/>
      <c r="AI23" s="488"/>
      <c r="AJ23" s="488"/>
      <c r="AK23" s="488"/>
      <c r="AL23" s="488"/>
      <c r="AM23" s="48"/>
      <c r="AN23" s="61"/>
    </row>
    <row r="24" spans="1:40" ht="19.5" customHeight="1">
      <c r="A24" s="541" t="s">
        <v>339</v>
      </c>
      <c r="B24" s="488"/>
      <c r="C24" s="488"/>
      <c r="D24" s="488"/>
      <c r="E24" s="488"/>
      <c r="F24" s="488"/>
      <c r="G24" s="488"/>
      <c r="H24" s="488"/>
      <c r="I24" s="488"/>
      <c r="J24" s="488"/>
      <c r="K24" s="151"/>
      <c r="L24" s="835"/>
      <c r="M24" s="835"/>
      <c r="N24" s="835"/>
      <c r="O24" s="835"/>
      <c r="P24" s="835"/>
      <c r="Q24" s="835"/>
      <c r="R24" s="294"/>
      <c r="S24" s="117"/>
      <c r="T24" s="163"/>
      <c r="U24" s="48"/>
      <c r="V24" s="488" t="s">
        <v>340</v>
      </c>
      <c r="W24" s="488"/>
      <c r="X24" s="488"/>
      <c r="Y24" s="488"/>
      <c r="Z24" s="488"/>
      <c r="AA24" s="488"/>
      <c r="AB24" s="587" t="s">
        <v>176</v>
      </c>
      <c r="AC24" s="587"/>
      <c r="AD24" s="45"/>
      <c r="AE24" s="488" t="s">
        <v>341</v>
      </c>
      <c r="AF24" s="488"/>
      <c r="AG24" s="488"/>
      <c r="AH24" s="488"/>
      <c r="AI24" s="488"/>
      <c r="AJ24" s="53"/>
      <c r="AK24" s="587"/>
      <c r="AL24" s="587"/>
      <c r="AM24" s="48"/>
      <c r="AN24" s="61"/>
    </row>
    <row r="25" spans="1:40" ht="17.25" customHeight="1">
      <c r="A25" s="541" t="s">
        <v>342</v>
      </c>
      <c r="B25" s="488"/>
      <c r="C25" s="488"/>
      <c r="D25" s="56"/>
      <c r="E25" s="56"/>
      <c r="F25" s="56"/>
      <c r="G25" s="56"/>
      <c r="H25" s="45"/>
      <c r="I25" s="56"/>
      <c r="J25" s="835" t="s">
        <v>473</v>
      </c>
      <c r="K25" s="835"/>
      <c r="L25" s="835"/>
      <c r="M25" s="835"/>
      <c r="N25" s="835"/>
      <c r="O25" s="835"/>
      <c r="P25" s="835"/>
      <c r="Q25" s="835"/>
      <c r="R25" s="835"/>
      <c r="S25" s="835"/>
      <c r="T25" s="163"/>
      <c r="U25" s="315"/>
      <c r="V25" s="488" t="s">
        <v>343</v>
      </c>
      <c r="W25" s="488"/>
      <c r="X25" s="488"/>
      <c r="Y25" s="488"/>
      <c r="Z25" s="46"/>
      <c r="AA25" s="46"/>
      <c r="AB25" s="592"/>
      <c r="AC25" s="592"/>
      <c r="AD25" s="45"/>
      <c r="AE25" s="559" t="s">
        <v>344</v>
      </c>
      <c r="AF25" s="559"/>
      <c r="AG25" s="559"/>
      <c r="AH25" s="559"/>
      <c r="AI25" s="46"/>
      <c r="AJ25" s="46"/>
      <c r="AK25" s="592" t="s">
        <v>176</v>
      </c>
      <c r="AL25" s="592"/>
      <c r="AM25" s="48"/>
      <c r="AN25" s="61"/>
    </row>
    <row r="26" spans="1:40" ht="17.25" customHeight="1">
      <c r="A26" s="541" t="s">
        <v>335</v>
      </c>
      <c r="B26" s="488"/>
      <c r="C26" s="488"/>
      <c r="D26" s="488"/>
      <c r="E26" s="56"/>
      <c r="F26" s="56"/>
      <c r="G26" s="56"/>
      <c r="H26" s="45"/>
      <c r="I26" s="309"/>
      <c r="J26" s="846" t="s">
        <v>473</v>
      </c>
      <c r="K26" s="846"/>
      <c r="L26" s="846"/>
      <c r="M26" s="846"/>
      <c r="N26" s="846"/>
      <c r="O26" s="846"/>
      <c r="P26" s="846"/>
      <c r="Q26" s="846"/>
      <c r="R26" s="846"/>
      <c r="S26" s="846"/>
      <c r="T26" s="163"/>
      <c r="U26" s="167"/>
      <c r="V26" s="488" t="s">
        <v>345</v>
      </c>
      <c r="W26" s="488"/>
      <c r="X26" s="488"/>
      <c r="Y26" s="488"/>
      <c r="Z26" s="488"/>
      <c r="AA26" s="488"/>
      <c r="AB26" s="488"/>
      <c r="AC26" s="488"/>
      <c r="AD26" s="488"/>
      <c r="AE26" s="488"/>
      <c r="AF26" s="488"/>
      <c r="AG26" s="117"/>
      <c r="AH26" s="117"/>
      <c r="AI26" s="117"/>
      <c r="AJ26" s="46"/>
      <c r="AK26" s="117"/>
      <c r="AL26" s="117"/>
      <c r="AM26" s="48"/>
      <c r="AN26" s="61"/>
    </row>
    <row r="27" spans="1:40" ht="17.25" customHeight="1">
      <c r="A27" s="541" t="s">
        <v>346</v>
      </c>
      <c r="B27" s="488"/>
      <c r="C27" s="488"/>
      <c r="D27" s="488"/>
      <c r="E27" s="488"/>
      <c r="F27" s="488"/>
      <c r="G27" s="488"/>
      <c r="H27" s="488"/>
      <c r="I27" s="488"/>
      <c r="J27" s="296"/>
      <c r="K27" s="115"/>
      <c r="L27" s="836"/>
      <c r="M27" s="836"/>
      <c r="N27" s="836"/>
      <c r="O27" s="836"/>
      <c r="P27" s="836"/>
      <c r="Q27" s="836"/>
      <c r="R27" s="294"/>
      <c r="S27" s="117"/>
      <c r="T27" s="163"/>
      <c r="U27" s="154"/>
      <c r="V27" s="488" t="s">
        <v>340</v>
      </c>
      <c r="W27" s="488"/>
      <c r="X27" s="488"/>
      <c r="Y27" s="488"/>
      <c r="Z27" s="488"/>
      <c r="AA27" s="488"/>
      <c r="AB27" s="587" t="s">
        <v>176</v>
      </c>
      <c r="AC27" s="587"/>
      <c r="AD27" s="45"/>
      <c r="AE27" s="488" t="s">
        <v>341</v>
      </c>
      <c r="AF27" s="488"/>
      <c r="AG27" s="488"/>
      <c r="AH27" s="488"/>
      <c r="AI27" s="488"/>
      <c r="AJ27" s="53"/>
      <c r="AK27" s="587" t="s">
        <v>176</v>
      </c>
      <c r="AL27" s="587"/>
      <c r="AM27" s="48"/>
      <c r="AN27" s="61"/>
    </row>
    <row r="28" spans="1:40" ht="17.25" customHeight="1">
      <c r="A28" s="597" t="s">
        <v>347</v>
      </c>
      <c r="B28" s="598"/>
      <c r="C28" s="598"/>
      <c r="D28" s="598"/>
      <c r="E28" s="598"/>
      <c r="F28" s="294"/>
      <c r="G28" s="294"/>
      <c r="H28" s="294"/>
      <c r="I28" s="45"/>
      <c r="J28" s="296"/>
      <c r="K28" s="46"/>
      <c r="L28" s="46"/>
      <c r="M28" s="46"/>
      <c r="N28" s="750" t="s">
        <v>461</v>
      </c>
      <c r="O28" s="750"/>
      <c r="P28" s="750"/>
      <c r="Q28" s="750"/>
      <c r="R28" s="294"/>
      <c r="S28" s="117"/>
      <c r="T28" s="163"/>
      <c r="U28" s="56"/>
      <c r="V28" s="488" t="s">
        <v>343</v>
      </c>
      <c r="W28" s="488"/>
      <c r="X28" s="488"/>
      <c r="Y28" s="488"/>
      <c r="Z28" s="46"/>
      <c r="AA28" s="46"/>
      <c r="AB28" s="592" t="s">
        <v>176</v>
      </c>
      <c r="AC28" s="592"/>
      <c r="AD28" s="45"/>
      <c r="AE28" s="488" t="s">
        <v>344</v>
      </c>
      <c r="AF28" s="488"/>
      <c r="AG28" s="488"/>
      <c r="AH28" s="488"/>
      <c r="AI28" s="46"/>
      <c r="AJ28" s="46"/>
      <c r="AK28" s="592"/>
      <c r="AL28" s="592"/>
      <c r="AM28" s="48"/>
      <c r="AN28" s="61"/>
    </row>
    <row r="29" spans="1:40" ht="17.25" customHeight="1">
      <c r="A29" s="541" t="s">
        <v>348</v>
      </c>
      <c r="B29" s="488"/>
      <c r="C29" s="488"/>
      <c r="D29" s="488"/>
      <c r="E29" s="488"/>
      <c r="F29" s="488"/>
      <c r="G29" s="488"/>
      <c r="H29" s="488"/>
      <c r="I29" s="293"/>
      <c r="J29" s="310"/>
      <c r="K29" s="155"/>
      <c r="L29" s="155"/>
      <c r="M29" s="155"/>
      <c r="N29" s="145"/>
      <c r="O29" s="145"/>
      <c r="P29" s="835" t="s">
        <v>176</v>
      </c>
      <c r="Q29" s="835"/>
      <c r="R29" s="294"/>
      <c r="S29" s="117"/>
      <c r="T29" s="163"/>
      <c r="U29" s="168"/>
      <c r="V29" s="488" t="s">
        <v>349</v>
      </c>
      <c r="W29" s="488"/>
      <c r="X29" s="488"/>
      <c r="Y29" s="488"/>
      <c r="Z29" s="488"/>
      <c r="AA29" s="488"/>
      <c r="AB29" s="488"/>
      <c r="AC29" s="488"/>
      <c r="AD29" s="488"/>
      <c r="AE29" s="488"/>
      <c r="AF29" s="309"/>
      <c r="AG29" s="309"/>
      <c r="AH29" s="56"/>
      <c r="AI29" s="46"/>
      <c r="AJ29" s="46"/>
      <c r="AK29" s="587"/>
      <c r="AL29" s="587"/>
      <c r="AM29" s="48"/>
      <c r="AN29" s="61"/>
    </row>
    <row r="30" spans="1:40" ht="17.25" customHeight="1">
      <c r="A30" s="541" t="s">
        <v>350</v>
      </c>
      <c r="B30" s="488"/>
      <c r="C30" s="488"/>
      <c r="D30" s="488"/>
      <c r="E30" s="488"/>
      <c r="F30" s="488"/>
      <c r="G30" s="488"/>
      <c r="H30" s="488"/>
      <c r="I30" s="488"/>
      <c r="J30" s="488"/>
      <c r="K30" s="488"/>
      <c r="L30" s="488"/>
      <c r="M30" s="145"/>
      <c r="N30" s="145"/>
      <c r="O30" s="145"/>
      <c r="P30" s="835" t="s">
        <v>176</v>
      </c>
      <c r="Q30" s="835"/>
      <c r="R30" s="294"/>
      <c r="S30" s="117"/>
      <c r="T30" s="163"/>
      <c r="U30" s="48"/>
      <c r="V30" s="488" t="s">
        <v>351</v>
      </c>
      <c r="W30" s="488"/>
      <c r="X30" s="488"/>
      <c r="Y30" s="488"/>
      <c r="Z30" s="488"/>
      <c r="AA30" s="488"/>
      <c r="AB30" s="488"/>
      <c r="AC30" s="488"/>
      <c r="AD30" s="488"/>
      <c r="AE30" s="488"/>
      <c r="AF30" s="488"/>
      <c r="AG30" s="488"/>
      <c r="AH30" s="488"/>
      <c r="AI30" s="488"/>
      <c r="AJ30" s="488"/>
      <c r="AK30" s="592"/>
      <c r="AL30" s="592"/>
      <c r="AM30" s="48"/>
      <c r="AN30" s="61"/>
    </row>
    <row r="31" spans="1:40" ht="17.25" customHeight="1">
      <c r="A31" s="139" t="s">
        <v>352</v>
      </c>
      <c r="B31" s="115"/>
      <c r="C31" s="115"/>
      <c r="D31" s="115"/>
      <c r="E31" s="115"/>
      <c r="F31" s="115"/>
      <c r="G31" s="115"/>
      <c r="H31" s="115"/>
      <c r="I31" s="115"/>
      <c r="J31" s="115"/>
      <c r="K31" s="115"/>
      <c r="L31" s="115"/>
      <c r="M31" s="115"/>
      <c r="N31" s="145"/>
      <c r="O31" s="145"/>
      <c r="P31" s="145"/>
      <c r="Q31" s="145"/>
      <c r="R31" s="46"/>
      <c r="S31" s="117"/>
      <c r="T31" s="163"/>
      <c r="U31" s="48"/>
      <c r="V31" s="169"/>
      <c r="W31" s="169"/>
      <c r="X31" s="169"/>
      <c r="Y31" s="169"/>
      <c r="Z31" s="169"/>
      <c r="AA31" s="169"/>
      <c r="AB31" s="169"/>
      <c r="AC31" s="45"/>
      <c r="AD31" s="310"/>
      <c r="AE31" s="488" t="s">
        <v>353</v>
      </c>
      <c r="AF31" s="488"/>
      <c r="AG31" s="310"/>
      <c r="AH31" s="45"/>
      <c r="AI31" s="565"/>
      <c r="AJ31" s="565"/>
      <c r="AK31" s="565"/>
      <c r="AL31" s="565"/>
      <c r="AM31" s="48"/>
      <c r="AN31" s="61"/>
    </row>
    <row r="32" spans="1:40" ht="17.25" customHeight="1">
      <c r="A32" s="541" t="s">
        <v>354</v>
      </c>
      <c r="B32" s="488"/>
      <c r="C32" s="488"/>
      <c r="D32" s="488"/>
      <c r="E32" s="488"/>
      <c r="F32" s="488"/>
      <c r="G32" s="488"/>
      <c r="H32" s="488"/>
      <c r="I32" s="488"/>
      <c r="J32" s="488"/>
      <c r="K32" s="488"/>
      <c r="L32" s="310"/>
      <c r="M32" s="310"/>
      <c r="N32" s="587"/>
      <c r="O32" s="587"/>
      <c r="P32" s="587"/>
      <c r="Q32" s="587"/>
      <c r="R32" s="294"/>
      <c r="S32" s="117"/>
      <c r="T32" s="163"/>
      <c r="U32" s="48"/>
      <c r="V32" s="45"/>
      <c r="W32" s="45"/>
      <c r="X32" s="45"/>
      <c r="Y32" s="45"/>
      <c r="Z32" s="45"/>
      <c r="AA32" s="45"/>
      <c r="AB32" s="45"/>
      <c r="AC32" s="45"/>
      <c r="AD32" s="45"/>
      <c r="AE32" s="488" t="s">
        <v>355</v>
      </c>
      <c r="AF32" s="488"/>
      <c r="AG32" s="488"/>
      <c r="AH32" s="45"/>
      <c r="AI32" s="760"/>
      <c r="AJ32" s="760"/>
      <c r="AK32" s="760"/>
      <c r="AL32" s="760"/>
      <c r="AM32" s="48"/>
      <c r="AN32" s="61"/>
    </row>
    <row r="33" spans="1:40" ht="17.25" customHeight="1">
      <c r="A33" s="541" t="s">
        <v>356</v>
      </c>
      <c r="B33" s="488"/>
      <c r="C33" s="488"/>
      <c r="D33" s="488"/>
      <c r="E33" s="488"/>
      <c r="F33" s="488"/>
      <c r="G33" s="488"/>
      <c r="H33" s="488"/>
      <c r="I33" s="488"/>
      <c r="J33" s="488"/>
      <c r="K33" s="488"/>
      <c r="L33" s="488"/>
      <c r="M33" s="488"/>
      <c r="N33" s="488"/>
      <c r="O33" s="488"/>
      <c r="P33" s="488"/>
      <c r="Q33" s="488"/>
      <c r="R33" s="488"/>
      <c r="S33" s="117"/>
      <c r="T33" s="163"/>
      <c r="U33" s="48"/>
      <c r="V33" s="117"/>
      <c r="W33" s="117"/>
      <c r="X33" s="117"/>
      <c r="Y33" s="117"/>
      <c r="Z33" s="117"/>
      <c r="AA33" s="117"/>
      <c r="AB33" s="117"/>
      <c r="AC33" s="117"/>
      <c r="AD33" s="117"/>
      <c r="AE33" s="117"/>
      <c r="AF33" s="117"/>
      <c r="AG33" s="117"/>
      <c r="AH33" s="117"/>
      <c r="AI33" s="117"/>
      <c r="AJ33" s="117"/>
      <c r="AK33" s="117"/>
      <c r="AL33" s="117"/>
      <c r="AM33" s="145"/>
      <c r="AN33" s="61"/>
    </row>
    <row r="34" spans="1:40" ht="17.25" customHeight="1">
      <c r="A34" s="541" t="s">
        <v>357</v>
      </c>
      <c r="B34" s="488"/>
      <c r="C34" s="488"/>
      <c r="D34" s="488"/>
      <c r="E34" s="488"/>
      <c r="F34" s="45"/>
      <c r="G34" s="45"/>
      <c r="H34" s="45"/>
      <c r="I34" s="45"/>
      <c r="J34" s="45"/>
      <c r="K34" s="45"/>
      <c r="L34" s="45"/>
      <c r="M34" s="45"/>
      <c r="N34" s="45"/>
      <c r="O34" s="56"/>
      <c r="P34" s="835"/>
      <c r="Q34" s="835"/>
      <c r="R34" s="294"/>
      <c r="S34" s="117"/>
      <c r="T34" s="163"/>
      <c r="U34" s="47"/>
      <c r="V34" s="488" t="s">
        <v>358</v>
      </c>
      <c r="W34" s="488"/>
      <c r="X34" s="488"/>
      <c r="Y34" s="488"/>
      <c r="Z34" s="488"/>
      <c r="AA34" s="488"/>
      <c r="AB34" s="488"/>
      <c r="AC34" s="488"/>
      <c r="AD34" s="488"/>
      <c r="AE34" s="56"/>
      <c r="AF34" s="56"/>
      <c r="AG34" s="56"/>
      <c r="AH34" s="56"/>
      <c r="AI34" s="56"/>
      <c r="AJ34" s="56"/>
      <c r="AK34" s="587"/>
      <c r="AL34" s="587"/>
      <c r="AM34" s="145"/>
      <c r="AN34" s="61"/>
    </row>
    <row r="35" spans="1:40" ht="17.25" customHeight="1">
      <c r="A35" s="597" t="s">
        <v>503</v>
      </c>
      <c r="B35" s="598"/>
      <c r="C35" s="598"/>
      <c r="D35" s="598"/>
      <c r="E35" s="598"/>
      <c r="F35" s="598"/>
      <c r="G35" s="598"/>
      <c r="H35" s="598"/>
      <c r="I35" s="823"/>
      <c r="J35" s="823"/>
      <c r="K35" s="823"/>
      <c r="L35" s="133"/>
      <c r="M35" s="45"/>
      <c r="N35" s="155"/>
      <c r="O35" s="155"/>
      <c r="P35" s="170"/>
      <c r="Q35" s="170"/>
      <c r="R35" s="294"/>
      <c r="S35" s="117"/>
      <c r="T35" s="163"/>
      <c r="U35" s="56"/>
      <c r="V35" s="145"/>
      <c r="W35" s="546" t="s">
        <v>359</v>
      </c>
      <c r="X35" s="546"/>
      <c r="Y35" s="546"/>
      <c r="Z35" s="546"/>
      <c r="AA35" s="546"/>
      <c r="AB35" s="546"/>
      <c r="AC35" s="546"/>
      <c r="AD35" s="546"/>
      <c r="AE35" s="145"/>
      <c r="AF35" s="145"/>
      <c r="AG35" s="145"/>
      <c r="AH35" s="145"/>
      <c r="AI35" s="145"/>
      <c r="AJ35" s="145"/>
      <c r="AK35" s="145"/>
      <c r="AL35" s="145"/>
      <c r="AM35" s="145"/>
      <c r="AN35" s="61"/>
    </row>
    <row r="36" spans="1:40" ht="17.25" customHeight="1">
      <c r="A36" s="541" t="s">
        <v>360</v>
      </c>
      <c r="B36" s="488"/>
      <c r="C36" s="488"/>
      <c r="D36" s="294"/>
      <c r="E36" s="294"/>
      <c r="F36" s="294"/>
      <c r="G36" s="294"/>
      <c r="H36" s="294"/>
      <c r="I36" s="294"/>
      <c r="J36" s="294"/>
      <c r="K36" s="294"/>
      <c r="L36" s="133"/>
      <c r="M36" s="45"/>
      <c r="N36" s="155"/>
      <c r="O36" s="155"/>
      <c r="P36" s="835" t="s">
        <v>176</v>
      </c>
      <c r="Q36" s="835"/>
      <c r="R36" s="294"/>
      <c r="S36" s="117"/>
      <c r="T36" s="163"/>
      <c r="U36" s="56"/>
      <c r="V36" s="544" t="s">
        <v>361</v>
      </c>
      <c r="W36" s="544"/>
      <c r="X36" s="544"/>
      <c r="Y36" s="544"/>
      <c r="Z36" s="544"/>
      <c r="AA36" s="544"/>
      <c r="AB36" s="544"/>
      <c r="AC36" s="544"/>
      <c r="AD36" s="544"/>
      <c r="AE36" s="544"/>
      <c r="AF36" s="145"/>
      <c r="AG36" s="145"/>
      <c r="AH36" s="145"/>
      <c r="AI36" s="145"/>
      <c r="AJ36" s="145"/>
      <c r="AK36" s="587"/>
      <c r="AL36" s="587"/>
      <c r="AM36" s="145"/>
      <c r="AN36" s="61"/>
    </row>
    <row r="37" spans="1:40" ht="17.25" customHeight="1">
      <c r="A37" s="688" t="s">
        <v>362</v>
      </c>
      <c r="B37" s="578"/>
      <c r="C37" s="578"/>
      <c r="D37" s="578"/>
      <c r="E37" s="578"/>
      <c r="F37" s="578"/>
      <c r="G37" s="578"/>
      <c r="H37" s="293"/>
      <c r="I37" s="293"/>
      <c r="J37" s="45"/>
      <c r="K37" s="45"/>
      <c r="L37" s="45"/>
      <c r="M37" s="45"/>
      <c r="N37" s="45"/>
      <c r="O37" s="293"/>
      <c r="P37" s="838" t="s">
        <v>176</v>
      </c>
      <c r="Q37" s="838"/>
      <c r="R37" s="294"/>
      <c r="S37" s="117"/>
      <c r="T37" s="163"/>
      <c r="U37" s="56"/>
      <c r="V37" s="488" t="s">
        <v>363</v>
      </c>
      <c r="W37" s="488"/>
      <c r="X37" s="488"/>
      <c r="Y37" s="488"/>
      <c r="Z37" s="488"/>
      <c r="AA37" s="488"/>
      <c r="AB37" s="488"/>
      <c r="AC37" s="488"/>
      <c r="AD37" s="488"/>
      <c r="AE37" s="488"/>
      <c r="AF37" s="488"/>
      <c r="AG37" s="56"/>
      <c r="AH37" s="56"/>
      <c r="AI37" s="56"/>
      <c r="AJ37" s="56"/>
      <c r="AK37" s="587" t="s">
        <v>176</v>
      </c>
      <c r="AL37" s="587"/>
      <c r="AM37" s="145"/>
      <c r="AN37" s="61"/>
    </row>
    <row r="38" spans="1:40" ht="17.25" customHeight="1">
      <c r="A38" s="692"/>
      <c r="B38" s="693"/>
      <c r="C38" s="693"/>
      <c r="D38" s="693"/>
      <c r="E38" s="693"/>
      <c r="F38" s="693"/>
      <c r="G38" s="693"/>
      <c r="H38" s="693"/>
      <c r="I38" s="693" t="s">
        <v>364</v>
      </c>
      <c r="J38" s="693"/>
      <c r="K38" s="693"/>
      <c r="L38" s="693" t="s">
        <v>365</v>
      </c>
      <c r="M38" s="693"/>
      <c r="N38" s="693"/>
      <c r="O38" s="693"/>
      <c r="P38" s="693"/>
      <c r="Q38" s="693"/>
      <c r="R38" s="693"/>
      <c r="S38" s="693"/>
      <c r="T38" s="694"/>
      <c r="U38" s="56"/>
      <c r="V38" s="488" t="s">
        <v>455</v>
      </c>
      <c r="W38" s="488"/>
      <c r="X38" s="488"/>
      <c r="Y38" s="488"/>
      <c r="Z38" s="488"/>
      <c r="AA38" s="488"/>
      <c r="AB38" s="488"/>
      <c r="AC38" s="488"/>
      <c r="AD38" s="488"/>
      <c r="AE38" s="488"/>
      <c r="AF38" s="157"/>
      <c r="AG38" s="157"/>
      <c r="AH38" s="157"/>
      <c r="AI38" s="157"/>
      <c r="AJ38" s="157"/>
      <c r="AK38" s="587" t="s">
        <v>176</v>
      </c>
      <c r="AL38" s="587"/>
      <c r="AM38" s="48"/>
      <c r="AN38" s="61"/>
    </row>
    <row r="39" spans="1:40" ht="17.25" customHeight="1">
      <c r="A39" s="842" t="s">
        <v>366</v>
      </c>
      <c r="B39" s="843"/>
      <c r="C39" s="844"/>
      <c r="D39" s="845" t="s">
        <v>16</v>
      </c>
      <c r="E39" s="843"/>
      <c r="F39" s="844"/>
      <c r="G39" s="845" t="s">
        <v>367</v>
      </c>
      <c r="H39" s="843"/>
      <c r="I39" s="844"/>
      <c r="J39" s="845" t="s">
        <v>18</v>
      </c>
      <c r="K39" s="843"/>
      <c r="L39" s="844"/>
      <c r="M39" s="845" t="s">
        <v>368</v>
      </c>
      <c r="N39" s="843"/>
      <c r="O39" s="844"/>
      <c r="P39" s="684" t="s">
        <v>369</v>
      </c>
      <c r="Q39" s="685"/>
      <c r="R39" s="685"/>
      <c r="S39" s="685"/>
      <c r="T39" s="686"/>
      <c r="U39" s="56"/>
      <c r="V39" s="488" t="s">
        <v>370</v>
      </c>
      <c r="W39" s="488"/>
      <c r="X39" s="488"/>
      <c r="Y39" s="488"/>
      <c r="Z39" s="488"/>
      <c r="AA39" s="488"/>
      <c r="AB39" s="488"/>
      <c r="AC39" s="157"/>
      <c r="AD39" s="157"/>
      <c r="AE39" s="157"/>
      <c r="AF39" s="157"/>
      <c r="AG39" s="157"/>
      <c r="AH39" s="157"/>
      <c r="AI39" s="157"/>
      <c r="AJ39" s="157"/>
      <c r="AK39" s="592"/>
      <c r="AL39" s="592"/>
      <c r="AM39" s="48"/>
      <c r="AN39" s="61"/>
    </row>
    <row r="40" spans="1:40" ht="17.25" customHeight="1">
      <c r="A40" s="857"/>
      <c r="B40" s="858"/>
      <c r="C40" s="859"/>
      <c r="D40" s="860"/>
      <c r="E40" s="858"/>
      <c r="F40" s="859"/>
      <c r="G40" s="860"/>
      <c r="H40" s="858"/>
      <c r="I40" s="859"/>
      <c r="J40" s="860"/>
      <c r="K40" s="858"/>
      <c r="L40" s="859"/>
      <c r="M40" s="860"/>
      <c r="N40" s="858"/>
      <c r="O40" s="859"/>
      <c r="P40" s="839"/>
      <c r="Q40" s="840"/>
      <c r="R40" s="840"/>
      <c r="S40" s="840"/>
      <c r="T40" s="841"/>
      <c r="U40" s="56"/>
      <c r="V40" s="488" t="s">
        <v>371</v>
      </c>
      <c r="W40" s="488"/>
      <c r="X40" s="488"/>
      <c r="Y40" s="488"/>
      <c r="Z40" s="488"/>
      <c r="AA40" s="157"/>
      <c r="AB40" s="157"/>
      <c r="AC40" s="157"/>
      <c r="AD40" s="157"/>
      <c r="AE40" s="157"/>
      <c r="AF40" s="157"/>
      <c r="AG40" s="157"/>
      <c r="AH40" s="157"/>
      <c r="AI40" s="157"/>
      <c r="AJ40" s="696" t="s">
        <v>395</v>
      </c>
      <c r="AK40" s="696"/>
      <c r="AL40" s="696"/>
      <c r="AM40" s="48"/>
      <c r="AN40" s="61"/>
    </row>
    <row r="41" spans="1:40" ht="17.25" customHeight="1">
      <c r="A41" s="853"/>
      <c r="B41" s="854"/>
      <c r="C41" s="855"/>
      <c r="D41" s="856"/>
      <c r="E41" s="854"/>
      <c r="F41" s="855"/>
      <c r="G41" s="856"/>
      <c r="H41" s="854"/>
      <c r="I41" s="855"/>
      <c r="J41" s="856"/>
      <c r="K41" s="854"/>
      <c r="L41" s="855"/>
      <c r="M41" s="856"/>
      <c r="N41" s="854"/>
      <c r="O41" s="855"/>
      <c r="P41" s="850"/>
      <c r="Q41" s="851"/>
      <c r="R41" s="851"/>
      <c r="S41" s="851"/>
      <c r="T41" s="852"/>
      <c r="U41" s="56"/>
      <c r="V41" s="488" t="s">
        <v>372</v>
      </c>
      <c r="W41" s="488"/>
      <c r="X41" s="488"/>
      <c r="Y41" s="488"/>
      <c r="Z41" s="488"/>
      <c r="AA41" s="488"/>
      <c r="AB41" s="488"/>
      <c r="AC41" s="488"/>
      <c r="AD41" s="488"/>
      <c r="AE41" s="488"/>
      <c r="AF41" s="488"/>
      <c r="AG41" s="488"/>
      <c r="AH41" s="488"/>
      <c r="AI41" s="488"/>
      <c r="AJ41" s="673"/>
      <c r="AK41" s="673"/>
      <c r="AL41" s="673"/>
      <c r="AM41" s="48"/>
      <c r="AN41" s="61"/>
    </row>
    <row r="42" spans="1:40" ht="17.25" customHeight="1">
      <c r="A42" s="832"/>
      <c r="B42" s="833"/>
      <c r="C42" s="834"/>
      <c r="D42" s="837"/>
      <c r="E42" s="833"/>
      <c r="F42" s="834"/>
      <c r="G42" s="837"/>
      <c r="H42" s="833"/>
      <c r="I42" s="834"/>
      <c r="J42" s="837"/>
      <c r="K42" s="833"/>
      <c r="L42" s="834"/>
      <c r="M42" s="837"/>
      <c r="N42" s="833"/>
      <c r="O42" s="834"/>
      <c r="P42" s="829"/>
      <c r="Q42" s="830"/>
      <c r="R42" s="830"/>
      <c r="S42" s="830"/>
      <c r="T42" s="831"/>
      <c r="U42" s="56"/>
      <c r="V42" s="488" t="s">
        <v>373</v>
      </c>
      <c r="W42" s="488"/>
      <c r="X42" s="488"/>
      <c r="Y42" s="488"/>
      <c r="Z42" s="488"/>
      <c r="AA42" s="488"/>
      <c r="AB42" s="115"/>
      <c r="AC42" s="115"/>
      <c r="AD42" s="115"/>
      <c r="AE42" s="115"/>
      <c r="AF42" s="115"/>
      <c r="AG42" s="115"/>
      <c r="AH42" s="115"/>
      <c r="AI42" s="115"/>
      <c r="AJ42" s="673" t="s">
        <v>395</v>
      </c>
      <c r="AK42" s="673"/>
      <c r="AL42" s="673"/>
      <c r="AM42" s="48"/>
      <c r="AN42" s="61"/>
    </row>
    <row r="43" spans="1:40" ht="17.25" customHeight="1">
      <c r="A43" s="584" t="s">
        <v>374</v>
      </c>
      <c r="B43" s="570"/>
      <c r="C43" s="570"/>
      <c r="D43" s="570"/>
      <c r="E43" s="570"/>
      <c r="F43" s="570"/>
      <c r="G43" s="570"/>
      <c r="H43" s="570"/>
      <c r="I43" s="570"/>
      <c r="J43" s="570"/>
      <c r="K43" s="570"/>
      <c r="L43" s="570"/>
      <c r="M43" s="570"/>
      <c r="N43" s="570"/>
      <c r="O43" s="570"/>
      <c r="P43" s="570"/>
      <c r="Q43" s="570"/>
      <c r="R43" s="570"/>
      <c r="S43" s="570"/>
      <c r="T43" s="585"/>
      <c r="U43" s="56"/>
      <c r="V43" s="488" t="s">
        <v>375</v>
      </c>
      <c r="W43" s="488"/>
      <c r="X43" s="488"/>
      <c r="Y43" s="488"/>
      <c r="Z43" s="488"/>
      <c r="AA43" s="488"/>
      <c r="AB43" s="488"/>
      <c r="AC43" s="488"/>
      <c r="AD43" s="488"/>
      <c r="AE43" s="488"/>
      <c r="AF43" s="115"/>
      <c r="AG43" s="115"/>
      <c r="AH43" s="115"/>
      <c r="AI43" s="115"/>
      <c r="AJ43" s="673" t="s">
        <v>569</v>
      </c>
      <c r="AK43" s="673"/>
      <c r="AL43" s="673"/>
      <c r="AM43" s="48"/>
      <c r="AN43" s="61"/>
    </row>
    <row r="44" spans="1:40" ht="17.25" customHeight="1">
      <c r="A44" s="304"/>
      <c r="B44" s="577" t="s">
        <v>376</v>
      </c>
      <c r="C44" s="577"/>
      <c r="D44" s="577"/>
      <c r="E44" s="577"/>
      <c r="F44" s="577"/>
      <c r="G44" s="577"/>
      <c r="H44" s="577"/>
      <c r="I44" s="577"/>
      <c r="J44" s="577"/>
      <c r="K44" s="577"/>
      <c r="L44" s="577"/>
      <c r="M44" s="577"/>
      <c r="N44" s="56"/>
      <c r="O44" s="45"/>
      <c r="P44" s="780" t="s">
        <v>176</v>
      </c>
      <c r="Q44" s="780"/>
      <c r="R44" s="293"/>
      <c r="S44" s="117"/>
      <c r="T44" s="163"/>
      <c r="U44" s="56"/>
      <c r="V44" s="488" t="s">
        <v>377</v>
      </c>
      <c r="W44" s="488"/>
      <c r="X44" s="488"/>
      <c r="Y44" s="488"/>
      <c r="Z44" s="488"/>
      <c r="AA44" s="488"/>
      <c r="AB44" s="488"/>
      <c r="AC44" s="488"/>
      <c r="AD44" s="488"/>
      <c r="AE44" s="171"/>
      <c r="AF44" s="171"/>
      <c r="AG44" s="171"/>
      <c r="AH44" s="171"/>
      <c r="AI44" s="171"/>
      <c r="AJ44" s="673" t="s">
        <v>569</v>
      </c>
      <c r="AK44" s="673"/>
      <c r="AL44" s="673"/>
      <c r="AM44" s="48"/>
      <c r="AN44" s="61"/>
    </row>
    <row r="45" spans="1:40" ht="17.25" customHeight="1">
      <c r="A45" s="304"/>
      <c r="B45" s="488" t="s">
        <v>378</v>
      </c>
      <c r="C45" s="488"/>
      <c r="D45" s="488"/>
      <c r="E45" s="488"/>
      <c r="F45" s="488"/>
      <c r="G45" s="488"/>
      <c r="H45" s="488"/>
      <c r="I45" s="488"/>
      <c r="J45" s="488"/>
      <c r="K45" s="488"/>
      <c r="L45" s="488"/>
      <c r="M45" s="488"/>
      <c r="N45" s="488"/>
      <c r="O45" s="45"/>
      <c r="P45" s="205"/>
      <c r="Q45" s="205"/>
      <c r="R45" s="205"/>
      <c r="S45" s="117"/>
      <c r="T45" s="163"/>
      <c r="U45" s="294"/>
      <c r="V45" s="488" t="s">
        <v>379</v>
      </c>
      <c r="W45" s="488"/>
      <c r="X45" s="488"/>
      <c r="Y45" s="488"/>
      <c r="Z45" s="488"/>
      <c r="AA45" s="488"/>
      <c r="AB45" s="488"/>
      <c r="AC45" s="488"/>
      <c r="AD45" s="488"/>
      <c r="AE45" s="48"/>
      <c r="AF45" s="48"/>
      <c r="AG45" s="48" t="s">
        <v>380</v>
      </c>
      <c r="AH45" s="314"/>
      <c r="AI45" s="314"/>
      <c r="AJ45" s="673" t="s">
        <v>477</v>
      </c>
      <c r="AK45" s="673"/>
      <c r="AL45" s="673"/>
      <c r="AM45" s="48"/>
      <c r="AN45" s="61"/>
    </row>
    <row r="46" spans="1:40" ht="17.25" customHeight="1">
      <c r="A46" s="114"/>
      <c r="B46" s="282"/>
      <c r="C46" s="45"/>
      <c r="D46" s="56"/>
      <c r="E46" s="56"/>
      <c r="F46" s="56"/>
      <c r="G46" s="56"/>
      <c r="H46" s="56"/>
      <c r="I46" s="625"/>
      <c r="J46" s="625"/>
      <c r="K46" s="625"/>
      <c r="L46" s="625"/>
      <c r="M46" s="625"/>
      <c r="N46" s="625"/>
      <c r="O46" s="625" t="s">
        <v>381</v>
      </c>
      <c r="P46" s="750"/>
      <c r="Q46" s="750"/>
      <c r="R46" s="56"/>
      <c r="S46" s="117"/>
      <c r="T46" s="163"/>
      <c r="U46" s="294"/>
      <c r="V46" s="488" t="s">
        <v>382</v>
      </c>
      <c r="W46" s="488"/>
      <c r="X46" s="488"/>
      <c r="Y46" s="488"/>
      <c r="Z46" s="488"/>
      <c r="AA46" s="488"/>
      <c r="AB46" s="488"/>
      <c r="AC46" s="171"/>
      <c r="AD46" s="171"/>
      <c r="AE46" s="171"/>
      <c r="AF46" s="823" t="s">
        <v>633</v>
      </c>
      <c r="AG46" s="823"/>
      <c r="AH46" s="823"/>
      <c r="AI46" s="145"/>
      <c r="AJ46" s="673" t="s">
        <v>395</v>
      </c>
      <c r="AK46" s="673"/>
      <c r="AL46" s="673"/>
      <c r="AM46" s="48"/>
      <c r="AN46" s="61"/>
    </row>
    <row r="47" spans="1:40" ht="17.25" customHeight="1">
      <c r="A47" s="114"/>
      <c r="B47" s="559" t="s">
        <v>383</v>
      </c>
      <c r="C47" s="559"/>
      <c r="D47" s="559"/>
      <c r="E47" s="559"/>
      <c r="F47" s="559"/>
      <c r="G47" s="559"/>
      <c r="H47" s="559"/>
      <c r="I47" s="559"/>
      <c r="J47" s="559"/>
      <c r="K47" s="559"/>
      <c r="L47" s="559"/>
      <c r="M47" s="559"/>
      <c r="N47" s="559"/>
      <c r="O47" s="559"/>
      <c r="P47" s="788"/>
      <c r="Q47" s="788"/>
      <c r="R47" s="56"/>
      <c r="S47" s="117"/>
      <c r="T47" s="163"/>
      <c r="U47" s="294"/>
      <c r="V47" s="488" t="s">
        <v>384</v>
      </c>
      <c r="W47" s="488"/>
      <c r="X47" s="488"/>
      <c r="Y47" s="488"/>
      <c r="Z47" s="488"/>
      <c r="AA47" s="488"/>
      <c r="AB47" s="488"/>
      <c r="AC47" s="488"/>
      <c r="AD47" s="488"/>
      <c r="AE47" s="51"/>
      <c r="AF47" s="172"/>
      <c r="AG47" s="48"/>
      <c r="AH47" s="45"/>
      <c r="AI47" s="46"/>
      <c r="AJ47" s="673"/>
      <c r="AK47" s="673"/>
      <c r="AL47" s="673"/>
      <c r="AM47" s="145"/>
      <c r="AN47" s="61"/>
    </row>
    <row r="48" spans="1:40" ht="17.25" customHeight="1">
      <c r="A48" s="114"/>
      <c r="B48" s="546" t="s">
        <v>385</v>
      </c>
      <c r="C48" s="546"/>
      <c r="D48" s="546"/>
      <c r="E48" s="546"/>
      <c r="F48" s="546"/>
      <c r="G48" s="546"/>
      <c r="H48" s="546"/>
      <c r="I48" s="546"/>
      <c r="J48" s="546"/>
      <c r="K48" s="546"/>
      <c r="L48" s="546"/>
      <c r="M48" s="546"/>
      <c r="N48" s="546"/>
      <c r="O48" s="546"/>
      <c r="P48" s="788" t="s">
        <v>176</v>
      </c>
      <c r="Q48" s="788"/>
      <c r="R48" s="56"/>
      <c r="S48" s="117"/>
      <c r="T48" s="163"/>
      <c r="U48" s="45"/>
      <c r="V48" s="488" t="s">
        <v>386</v>
      </c>
      <c r="W48" s="488"/>
      <c r="X48" s="488"/>
      <c r="Y48" s="488"/>
      <c r="Z48" s="488"/>
      <c r="AA48" s="488"/>
      <c r="AB48" s="488"/>
      <c r="AC48" s="488"/>
      <c r="AD48" s="488"/>
      <c r="AE48" s="488"/>
      <c r="AF48" s="488"/>
      <c r="AG48" s="488"/>
      <c r="AH48" s="488"/>
      <c r="AI48" s="46"/>
      <c r="AJ48" s="673"/>
      <c r="AK48" s="673"/>
      <c r="AL48" s="673"/>
      <c r="AM48" s="145"/>
      <c r="AN48" s="61"/>
    </row>
    <row r="49" spans="1:40" ht="17.25" customHeight="1">
      <c r="A49" s="114"/>
      <c r="B49" s="488" t="s">
        <v>387</v>
      </c>
      <c r="C49" s="488"/>
      <c r="D49" s="488"/>
      <c r="E49" s="488"/>
      <c r="F49" s="488"/>
      <c r="G49" s="488"/>
      <c r="H49" s="488"/>
      <c r="I49" s="488"/>
      <c r="J49" s="488"/>
      <c r="K49" s="488"/>
      <c r="L49" s="488"/>
      <c r="M49" s="488"/>
      <c r="N49" s="56"/>
      <c r="O49" s="45"/>
      <c r="P49" s="788" t="s">
        <v>176</v>
      </c>
      <c r="Q49" s="788"/>
      <c r="R49" s="56"/>
      <c r="S49" s="117"/>
      <c r="T49" s="163"/>
      <c r="U49" s="45"/>
      <c r="V49" s="488" t="s">
        <v>388</v>
      </c>
      <c r="W49" s="488"/>
      <c r="X49" s="488"/>
      <c r="Y49" s="488"/>
      <c r="Z49" s="488"/>
      <c r="AA49" s="488"/>
      <c r="AB49" s="488"/>
      <c r="AC49" s="488"/>
      <c r="AD49" s="488"/>
      <c r="AE49" s="488"/>
      <c r="AF49" s="488"/>
      <c r="AG49" s="488"/>
      <c r="AH49" s="488"/>
      <c r="AI49" s="488"/>
      <c r="AJ49" s="673"/>
      <c r="AK49" s="673"/>
      <c r="AL49" s="673"/>
      <c r="AM49" s="145"/>
      <c r="AN49" s="61"/>
    </row>
    <row r="50" spans="1:40" ht="17.25" customHeight="1">
      <c r="A50" s="304"/>
      <c r="B50" s="488" t="s">
        <v>389</v>
      </c>
      <c r="C50" s="488"/>
      <c r="D50" s="488"/>
      <c r="E50" s="488"/>
      <c r="F50" s="488"/>
      <c r="G50" s="488"/>
      <c r="H50" s="488"/>
      <c r="I50" s="488"/>
      <c r="J50" s="488"/>
      <c r="K50" s="488"/>
      <c r="L50" s="488"/>
      <c r="M50" s="488"/>
      <c r="N50" s="309"/>
      <c r="O50" s="45"/>
      <c r="P50" s="788" t="s">
        <v>203</v>
      </c>
      <c r="Q50" s="788"/>
      <c r="R50" s="294"/>
      <c r="S50" s="117"/>
      <c r="T50" s="163"/>
      <c r="U50" s="282"/>
      <c r="V50" s="488" t="s">
        <v>390</v>
      </c>
      <c r="W50" s="488"/>
      <c r="X50" s="488"/>
      <c r="Y50" s="488"/>
      <c r="Z50" s="488"/>
      <c r="AA50" s="488"/>
      <c r="AB50" s="488"/>
      <c r="AC50" s="488"/>
      <c r="AD50" s="488"/>
      <c r="AE50" s="488"/>
      <c r="AF50" s="45"/>
      <c r="AG50" s="45"/>
      <c r="AH50" s="45"/>
      <c r="AI50" s="45"/>
      <c r="AJ50" s="673" t="s">
        <v>456</v>
      </c>
      <c r="AK50" s="673"/>
      <c r="AL50" s="673"/>
      <c r="AM50" s="145"/>
      <c r="AN50" s="61"/>
    </row>
    <row r="51" spans="1:40" ht="17.25" customHeight="1">
      <c r="A51" s="54"/>
      <c r="B51" s="488" t="s">
        <v>391</v>
      </c>
      <c r="C51" s="488"/>
      <c r="D51" s="488"/>
      <c r="E51" s="488"/>
      <c r="F51" s="488"/>
      <c r="G51" s="488"/>
      <c r="H51" s="294"/>
      <c r="I51" s="294"/>
      <c r="J51" s="294"/>
      <c r="K51" s="294"/>
      <c r="L51" s="294"/>
      <c r="M51" s="294"/>
      <c r="N51" s="294"/>
      <c r="O51" s="45"/>
      <c r="P51" s="788" t="s">
        <v>176</v>
      </c>
      <c r="Q51" s="788"/>
      <c r="R51" s="309"/>
      <c r="S51" s="117"/>
      <c r="T51" s="163"/>
      <c r="U51" s="173"/>
      <c r="V51" s="488" t="s">
        <v>392</v>
      </c>
      <c r="W51" s="488"/>
      <c r="X51" s="488"/>
      <c r="Y51" s="488"/>
      <c r="Z51" s="488"/>
      <c r="AA51" s="488"/>
      <c r="AB51" s="488"/>
      <c r="AC51" s="488"/>
      <c r="AD51" s="488"/>
      <c r="AE51" s="488"/>
      <c r="AF51" s="488"/>
      <c r="AG51" s="488"/>
      <c r="AH51" s="488"/>
      <c r="AI51" s="488"/>
      <c r="AJ51" s="673"/>
      <c r="AK51" s="673"/>
      <c r="AL51" s="673"/>
      <c r="AM51" s="145"/>
      <c r="AN51" s="61"/>
    </row>
    <row r="52" spans="1:40" ht="17.25" customHeight="1">
      <c r="A52" s="114"/>
      <c r="B52" s="488" t="s">
        <v>393</v>
      </c>
      <c r="C52" s="488"/>
      <c r="D52" s="488"/>
      <c r="E52" s="488"/>
      <c r="F52" s="488"/>
      <c r="G52" s="488"/>
      <c r="H52" s="488"/>
      <c r="I52" s="488"/>
      <c r="J52" s="488"/>
      <c r="K52" s="488"/>
      <c r="L52" s="488"/>
      <c r="M52" s="488"/>
      <c r="N52" s="488"/>
      <c r="O52" s="45"/>
      <c r="P52" s="788"/>
      <c r="Q52" s="788"/>
      <c r="R52" s="294"/>
      <c r="S52" s="117"/>
      <c r="T52" s="163"/>
      <c r="U52" s="173"/>
      <c r="V52" s="488" t="s">
        <v>394</v>
      </c>
      <c r="W52" s="488"/>
      <c r="X52" s="488"/>
      <c r="Y52" s="488"/>
      <c r="Z52" s="488"/>
      <c r="AA52" s="488"/>
      <c r="AB52" s="488"/>
      <c r="AC52" s="488"/>
      <c r="AD52" s="488"/>
      <c r="AE52" s="173"/>
      <c r="AF52" s="173"/>
      <c r="AG52" s="173"/>
      <c r="AH52" s="173"/>
      <c r="AI52" s="173"/>
      <c r="AJ52" s="673" t="s">
        <v>395</v>
      </c>
      <c r="AK52" s="673"/>
      <c r="AL52" s="673"/>
      <c r="AM52" s="145"/>
      <c r="AN52" s="61"/>
    </row>
    <row r="53" spans="1:40" ht="17.25" customHeight="1">
      <c r="A53" s="114"/>
      <c r="B53" s="488" t="s">
        <v>469</v>
      </c>
      <c r="C53" s="488"/>
      <c r="D53" s="488"/>
      <c r="E53" s="488"/>
      <c r="F53" s="488"/>
      <c r="G53" s="488"/>
      <c r="H53" s="488"/>
      <c r="I53" s="488"/>
      <c r="J53" s="488"/>
      <c r="K53" s="488"/>
      <c r="L53" s="488"/>
      <c r="M53" s="488"/>
      <c r="N53" s="488"/>
      <c r="O53" s="488"/>
      <c r="P53" s="488"/>
      <c r="Q53" s="488"/>
      <c r="R53" s="488"/>
      <c r="S53" s="117"/>
      <c r="T53" s="163"/>
      <c r="U53" s="173"/>
      <c r="V53" s="488" t="s">
        <v>396</v>
      </c>
      <c r="W53" s="488"/>
      <c r="X53" s="488"/>
      <c r="Y53" s="488"/>
      <c r="Z53" s="488"/>
      <c r="AA53" s="488"/>
      <c r="AB53" s="488"/>
      <c r="AC53" s="488"/>
      <c r="AD53" s="173"/>
      <c r="AE53" s="173"/>
      <c r="AF53" s="173"/>
      <c r="AG53" s="173"/>
      <c r="AH53" s="173"/>
      <c r="AI53" s="173"/>
      <c r="AJ53" s="673" t="s">
        <v>395</v>
      </c>
      <c r="AK53" s="673"/>
      <c r="AL53" s="673"/>
      <c r="AM53" s="145"/>
      <c r="AN53" s="61"/>
    </row>
    <row r="54" spans="1:40" ht="17.25" customHeight="1">
      <c r="A54" s="304"/>
      <c r="B54" s="145"/>
      <c r="C54" s="145"/>
      <c r="D54" s="145"/>
      <c r="E54" s="145"/>
      <c r="F54" s="145"/>
      <c r="G54" s="145"/>
      <c r="H54" s="145"/>
      <c r="I54" s="145"/>
      <c r="J54" s="145"/>
      <c r="K54" s="145"/>
      <c r="L54" s="145"/>
      <c r="M54" s="145"/>
      <c r="N54" s="145"/>
      <c r="O54" s="145"/>
      <c r="P54" s="592" t="s">
        <v>176</v>
      </c>
      <c r="Q54" s="592"/>
      <c r="R54" s="294"/>
      <c r="S54" s="117"/>
      <c r="T54" s="163"/>
      <c r="U54" s="173"/>
      <c r="V54" s="488" t="s">
        <v>397</v>
      </c>
      <c r="W54" s="488"/>
      <c r="X54" s="488"/>
      <c r="Y54" s="488"/>
      <c r="Z54" s="488"/>
      <c r="AA54" s="488"/>
      <c r="AB54" s="488"/>
      <c r="AC54" s="488"/>
      <c r="AD54" s="488"/>
      <c r="AE54" s="488"/>
      <c r="AF54" s="488"/>
      <c r="AG54" s="488"/>
      <c r="AH54" s="488"/>
      <c r="AI54" s="488"/>
      <c r="AJ54" s="673" t="s">
        <v>456</v>
      </c>
      <c r="AK54" s="673" t="s">
        <v>456</v>
      </c>
      <c r="AL54" s="673"/>
      <c r="AM54" s="145"/>
      <c r="AN54" s="61"/>
    </row>
    <row r="55" spans="1:40" ht="17.25" customHeight="1">
      <c r="A55" s="153"/>
      <c r="B55" s="488" t="s">
        <v>398</v>
      </c>
      <c r="C55" s="488"/>
      <c r="D55" s="488"/>
      <c r="E55" s="488"/>
      <c r="F55" s="488"/>
      <c r="G55" s="488"/>
      <c r="H55" s="488"/>
      <c r="I55" s="488"/>
      <c r="J55" s="488"/>
      <c r="K55" s="488"/>
      <c r="L55" s="488"/>
      <c r="M55" s="488"/>
      <c r="N55" s="488"/>
      <c r="O55" s="45"/>
      <c r="P55" s="592" t="s">
        <v>203</v>
      </c>
      <c r="Q55" s="592"/>
      <c r="R55" s="294"/>
      <c r="S55" s="117"/>
      <c r="T55" s="163"/>
      <c r="U55" s="173"/>
      <c r="V55" s="544" t="s">
        <v>399</v>
      </c>
      <c r="W55" s="544"/>
      <c r="X55" s="544"/>
      <c r="Y55" s="544"/>
      <c r="Z55" s="544"/>
      <c r="AA55" s="544"/>
      <c r="AB55" s="544"/>
      <c r="AC55" s="544"/>
      <c r="AD55" s="544"/>
      <c r="AE55" s="544"/>
      <c r="AF55" s="544"/>
      <c r="AG55" s="544"/>
      <c r="AH55" s="587"/>
      <c r="AI55" s="587"/>
      <c r="AJ55" s="587"/>
      <c r="AK55" s="587"/>
      <c r="AL55" s="587"/>
      <c r="AM55" s="145"/>
      <c r="AN55" s="61"/>
    </row>
    <row r="56" spans="1:40" ht="17.25" customHeight="1">
      <c r="A56" s="114"/>
      <c r="B56" s="544" t="s">
        <v>400</v>
      </c>
      <c r="C56" s="544"/>
      <c r="D56" s="544"/>
      <c r="E56" s="544"/>
      <c r="F56" s="544"/>
      <c r="G56" s="544"/>
      <c r="H56" s="544"/>
      <c r="I56" s="544"/>
      <c r="J56" s="544"/>
      <c r="K56" s="544"/>
      <c r="L56" s="294"/>
      <c r="M56" s="294"/>
      <c r="N56" s="45"/>
      <c r="O56" s="45"/>
      <c r="P56" s="592"/>
      <c r="Q56" s="592"/>
      <c r="R56" s="294"/>
      <c r="S56" s="117"/>
      <c r="T56" s="163"/>
      <c r="U56" s="173"/>
      <c r="V56" s="488" t="s">
        <v>401</v>
      </c>
      <c r="W56" s="488"/>
      <c r="X56" s="488"/>
      <c r="Y56" s="488"/>
      <c r="Z56" s="488"/>
      <c r="AA56" s="488"/>
      <c r="AB56" s="173"/>
      <c r="AC56" s="173"/>
      <c r="AD56" s="173"/>
      <c r="AE56" s="173"/>
      <c r="AF56" s="173"/>
      <c r="AG56" s="173"/>
      <c r="AH56" s="173"/>
      <c r="AI56" s="173"/>
      <c r="AJ56" s="673"/>
      <c r="AK56" s="673"/>
      <c r="AL56" s="673"/>
      <c r="AM56" s="145"/>
      <c r="AN56" s="61"/>
    </row>
    <row r="57" spans="1:40" ht="17.25" customHeight="1">
      <c r="A57" s="49"/>
      <c r="B57" s="488" t="s">
        <v>402</v>
      </c>
      <c r="C57" s="488"/>
      <c r="D57" s="488"/>
      <c r="E57" s="488"/>
      <c r="F57" s="488"/>
      <c r="G57" s="488"/>
      <c r="H57" s="488"/>
      <c r="I57" s="488"/>
      <c r="J57" s="488"/>
      <c r="K57" s="488"/>
      <c r="L57" s="45"/>
      <c r="M57" s="294"/>
      <c r="N57" s="294"/>
      <c r="O57" s="45"/>
      <c r="P57" s="592" t="s">
        <v>176</v>
      </c>
      <c r="Q57" s="592"/>
      <c r="R57" s="294"/>
      <c r="S57" s="117"/>
      <c r="T57" s="163"/>
      <c r="U57" s="173"/>
      <c r="V57" s="488" t="s">
        <v>403</v>
      </c>
      <c r="W57" s="488"/>
      <c r="X57" s="488"/>
      <c r="Y57" s="488"/>
      <c r="Z57" s="488"/>
      <c r="AA57" s="488"/>
      <c r="AB57" s="488"/>
      <c r="AC57" s="488"/>
      <c r="AD57" s="488"/>
      <c r="AE57" s="488"/>
      <c r="AF57" s="488"/>
      <c r="AG57" s="488"/>
      <c r="AH57" s="488"/>
      <c r="AI57" s="488"/>
      <c r="AJ57" s="673"/>
      <c r="AK57" s="673"/>
      <c r="AL57" s="673"/>
      <c r="AM57" s="145"/>
      <c r="AN57" s="61"/>
    </row>
    <row r="58" spans="1:40" ht="17.25" customHeight="1">
      <c r="A58" s="54"/>
      <c r="B58" s="488" t="s">
        <v>404</v>
      </c>
      <c r="C58" s="488"/>
      <c r="D58" s="488"/>
      <c r="E58" s="488"/>
      <c r="F58" s="488"/>
      <c r="G58" s="488"/>
      <c r="H58" s="488"/>
      <c r="I58" s="488"/>
      <c r="J58" s="488"/>
      <c r="K58" s="488"/>
      <c r="L58" s="488"/>
      <c r="M58" s="488"/>
      <c r="N58" s="294"/>
      <c r="O58" s="45"/>
      <c r="P58" s="592" t="s">
        <v>176</v>
      </c>
      <c r="Q58" s="592"/>
      <c r="R58" s="301"/>
      <c r="S58" s="117"/>
      <c r="T58" s="163"/>
      <c r="U58" s="173"/>
      <c r="V58" s="488" t="s">
        <v>405</v>
      </c>
      <c r="W58" s="488"/>
      <c r="X58" s="488"/>
      <c r="Y58" s="488"/>
      <c r="Z58" s="488"/>
      <c r="AA58" s="488"/>
      <c r="AB58" s="488"/>
      <c r="AC58" s="488"/>
      <c r="AD58" s="488"/>
      <c r="AE58" s="488"/>
      <c r="AF58" s="488"/>
      <c r="AG58" s="488"/>
      <c r="AH58" s="488"/>
      <c r="AI58" s="488"/>
      <c r="AJ58" s="673"/>
      <c r="AK58" s="673"/>
      <c r="AL58" s="673"/>
      <c r="AM58" s="826"/>
      <c r="AN58" s="827"/>
    </row>
    <row r="59" spans="1:40" ht="17.25" customHeight="1">
      <c r="A59" s="55"/>
      <c r="B59" s="488" t="s">
        <v>406</v>
      </c>
      <c r="C59" s="488"/>
      <c r="D59" s="488"/>
      <c r="E59" s="488"/>
      <c r="F59" s="488"/>
      <c r="G59" s="488"/>
      <c r="H59" s="488"/>
      <c r="I59" s="488"/>
      <c r="J59" s="488"/>
      <c r="K59" s="488"/>
      <c r="L59" s="488"/>
      <c r="M59" s="488"/>
      <c r="N59" s="488"/>
      <c r="O59" s="488"/>
      <c r="P59" s="488" t="s">
        <v>203</v>
      </c>
      <c r="Q59" s="488"/>
      <c r="R59" s="587" t="s">
        <v>203</v>
      </c>
      <c r="S59" s="587"/>
      <c r="T59" s="163"/>
      <c r="U59" s="173"/>
      <c r="V59" s="488" t="s">
        <v>407</v>
      </c>
      <c r="W59" s="488"/>
      <c r="X59" s="488"/>
      <c r="Y59" s="488"/>
      <c r="Z59" s="488"/>
      <c r="AA59" s="488"/>
      <c r="AB59" s="488"/>
      <c r="AC59" s="488"/>
      <c r="AD59" s="488"/>
      <c r="AE59" s="488"/>
      <c r="AF59" s="488"/>
      <c r="AG59" s="488"/>
      <c r="AH59" s="488"/>
      <c r="AI59" s="488"/>
      <c r="AJ59" s="673" t="s">
        <v>395</v>
      </c>
      <c r="AK59" s="673"/>
      <c r="AL59" s="673"/>
      <c r="AM59" s="145"/>
      <c r="AN59" s="61"/>
    </row>
    <row r="60" spans="1:40" ht="17.25" customHeight="1">
      <c r="A60" s="55"/>
      <c r="B60" s="488" t="s">
        <v>408</v>
      </c>
      <c r="C60" s="488"/>
      <c r="D60" s="488"/>
      <c r="E60" s="488"/>
      <c r="F60" s="488"/>
      <c r="G60" s="488"/>
      <c r="H60" s="488"/>
      <c r="I60" s="488"/>
      <c r="J60" s="488"/>
      <c r="K60" s="488"/>
      <c r="L60" s="488" t="s">
        <v>409</v>
      </c>
      <c r="M60" s="488"/>
      <c r="N60" s="145"/>
      <c r="O60" s="145"/>
      <c r="P60" s="587" t="s">
        <v>203</v>
      </c>
      <c r="Q60" s="587"/>
      <c r="R60" s="294"/>
      <c r="S60" s="117"/>
      <c r="T60" s="163"/>
      <c r="U60" s="173"/>
      <c r="V60" s="488" t="s">
        <v>410</v>
      </c>
      <c r="W60" s="488"/>
      <c r="X60" s="488"/>
      <c r="Y60" s="488"/>
      <c r="Z60" s="488"/>
      <c r="AA60" s="488"/>
      <c r="AB60" s="488"/>
      <c r="AC60" s="488"/>
      <c r="AD60" s="488"/>
      <c r="AE60" s="173"/>
      <c r="AF60" s="173"/>
      <c r="AG60" s="173"/>
      <c r="AH60" s="173"/>
      <c r="AI60" s="173"/>
      <c r="AJ60" s="828"/>
      <c r="AK60" s="828"/>
      <c r="AL60" s="828"/>
      <c r="AM60" s="145"/>
      <c r="AN60" s="61"/>
    </row>
    <row r="61" spans="1:40" ht="17.25" customHeight="1">
      <c r="A61" s="55"/>
      <c r="B61" s="488" t="s">
        <v>411</v>
      </c>
      <c r="C61" s="488"/>
      <c r="D61" s="488"/>
      <c r="E61" s="488"/>
      <c r="F61" s="488"/>
      <c r="G61" s="488"/>
      <c r="H61" s="488"/>
      <c r="I61" s="488"/>
      <c r="J61" s="488"/>
      <c r="K61" s="488"/>
      <c r="L61" s="488"/>
      <c r="M61" s="488"/>
      <c r="N61" s="488"/>
      <c r="O61" s="488"/>
      <c r="P61" s="592"/>
      <c r="Q61" s="592"/>
      <c r="R61" s="294"/>
      <c r="S61" s="117"/>
      <c r="T61" s="163"/>
      <c r="U61" s="173"/>
      <c r="V61" s="488" t="s">
        <v>412</v>
      </c>
      <c r="W61" s="488"/>
      <c r="X61" s="488"/>
      <c r="Y61" s="488"/>
      <c r="Z61" s="488"/>
      <c r="AA61" s="488"/>
      <c r="AB61" s="488"/>
      <c r="AC61" s="488"/>
      <c r="AD61" s="488"/>
      <c r="AE61" s="488"/>
      <c r="AF61" s="173"/>
      <c r="AG61" s="173"/>
      <c r="AH61" s="173"/>
      <c r="AI61" s="173"/>
      <c r="AJ61" s="696"/>
      <c r="AK61" s="696"/>
      <c r="AL61" s="696"/>
      <c r="AM61" s="145"/>
      <c r="AN61" s="61"/>
    </row>
    <row r="62" spans="1:40" ht="17.25" customHeight="1">
      <c r="A62" s="156"/>
      <c r="B62" s="488" t="s">
        <v>413</v>
      </c>
      <c r="C62" s="488"/>
      <c r="D62" s="488"/>
      <c r="E62" s="488"/>
      <c r="F62" s="488"/>
      <c r="G62" s="488"/>
      <c r="H62" s="488"/>
      <c r="I62" s="488"/>
      <c r="J62" s="488"/>
      <c r="K62" s="488"/>
      <c r="L62" s="488"/>
      <c r="M62" s="488"/>
      <c r="N62" s="488"/>
      <c r="O62" s="488"/>
      <c r="P62" s="288"/>
      <c r="Q62" s="288"/>
      <c r="R62" s="145"/>
      <c r="S62" s="117"/>
      <c r="T62" s="163"/>
      <c r="U62" s="173"/>
      <c r="V62" s="488" t="s">
        <v>414</v>
      </c>
      <c r="W62" s="488"/>
      <c r="X62" s="488"/>
      <c r="Y62" s="488"/>
      <c r="Z62" s="488"/>
      <c r="AA62" s="488"/>
      <c r="AB62" s="488"/>
      <c r="AC62" s="488"/>
      <c r="AD62" s="488"/>
      <c r="AE62" s="488"/>
      <c r="AF62" s="488"/>
      <c r="AG62" s="173"/>
      <c r="AH62" s="173"/>
      <c r="AI62" s="173"/>
      <c r="AJ62" s="673"/>
      <c r="AK62" s="673"/>
      <c r="AL62" s="673"/>
      <c r="AM62" s="174"/>
      <c r="AN62" s="175"/>
    </row>
    <row r="63" spans="1:40" ht="17.25" customHeight="1">
      <c r="A63" s="156"/>
      <c r="B63" s="488" t="s">
        <v>415</v>
      </c>
      <c r="C63" s="488"/>
      <c r="D63" s="488"/>
      <c r="E63" s="488"/>
      <c r="F63" s="488"/>
      <c r="G63" s="488"/>
      <c r="H63" s="488"/>
      <c r="I63" s="488"/>
      <c r="J63" s="488"/>
      <c r="K63" s="488"/>
      <c r="L63" s="488"/>
      <c r="M63" s="488"/>
      <c r="N63" s="488"/>
      <c r="O63" s="488"/>
      <c r="P63" s="288"/>
      <c r="Q63" s="288"/>
      <c r="R63" s="145"/>
      <c r="S63" s="117"/>
      <c r="T63" s="163"/>
      <c r="U63" s="173"/>
      <c r="V63" s="488" t="s">
        <v>416</v>
      </c>
      <c r="W63" s="488"/>
      <c r="X63" s="488"/>
      <c r="Y63" s="488"/>
      <c r="Z63" s="488"/>
      <c r="AA63" s="488"/>
      <c r="AB63" s="488"/>
      <c r="AC63" s="488"/>
      <c r="AD63" s="488"/>
      <c r="AE63" s="488"/>
      <c r="AF63" s="488"/>
      <c r="AG63" s="488"/>
      <c r="AH63" s="488"/>
      <c r="AI63" s="488"/>
      <c r="AJ63" s="488"/>
      <c r="AK63" s="488"/>
      <c r="AL63" s="488"/>
      <c r="AM63" s="488"/>
      <c r="AN63" s="825"/>
    </row>
    <row r="64" spans="1:40" ht="17.25" customHeight="1">
      <c r="A64" s="159"/>
      <c r="B64" s="488" t="s">
        <v>417</v>
      </c>
      <c r="C64" s="488"/>
      <c r="D64" s="488"/>
      <c r="E64" s="488"/>
      <c r="F64" s="488"/>
      <c r="G64" s="488"/>
      <c r="H64" s="488"/>
      <c r="I64" s="488"/>
      <c r="J64" s="488"/>
      <c r="K64" s="488"/>
      <c r="L64" s="488"/>
      <c r="M64" s="488"/>
      <c r="N64" s="488"/>
      <c r="O64" s="488"/>
      <c r="P64" s="488"/>
      <c r="Q64" s="592"/>
      <c r="R64" s="592"/>
      <c r="S64" s="117"/>
      <c r="T64" s="163"/>
      <c r="U64" s="145"/>
      <c r="V64" s="145"/>
      <c r="W64" s="45" t="s">
        <v>418</v>
      </c>
      <c r="X64" s="145"/>
      <c r="Y64" s="145"/>
      <c r="Z64" s="145"/>
      <c r="AA64" s="145"/>
      <c r="AB64" s="145"/>
      <c r="AC64" s="145"/>
      <c r="AD64" s="145"/>
      <c r="AE64" s="145"/>
      <c r="AF64" s="145"/>
      <c r="AG64" s="145"/>
      <c r="AH64" s="145"/>
      <c r="AI64" s="145"/>
      <c r="AJ64" s="696"/>
      <c r="AK64" s="696"/>
      <c r="AL64" s="696"/>
      <c r="AM64" s="48"/>
      <c r="AN64" s="61"/>
    </row>
    <row r="65" spans="1:40" ht="17.25" customHeight="1">
      <c r="A65" s="159"/>
      <c r="B65" s="488" t="s">
        <v>419</v>
      </c>
      <c r="C65" s="488"/>
      <c r="D65" s="488"/>
      <c r="E65" s="488"/>
      <c r="F65" s="488"/>
      <c r="G65" s="488"/>
      <c r="H65" s="488"/>
      <c r="I65" s="488"/>
      <c r="J65" s="488"/>
      <c r="K65" s="488"/>
      <c r="L65" s="488"/>
      <c r="M65" s="488"/>
      <c r="N65" s="488"/>
      <c r="O65" s="46"/>
      <c r="P65" s="587"/>
      <c r="Q65" s="587"/>
      <c r="R65" s="145"/>
      <c r="S65" s="117"/>
      <c r="T65" s="163"/>
      <c r="U65" s="145"/>
      <c r="V65" s="488" t="s">
        <v>420</v>
      </c>
      <c r="W65" s="488"/>
      <c r="X65" s="488"/>
      <c r="Y65" s="488"/>
      <c r="Z65" s="488"/>
      <c r="AA65" s="488"/>
      <c r="AB65" s="488"/>
      <c r="AC65" s="488"/>
      <c r="AD65" s="488"/>
      <c r="AE65" s="488"/>
      <c r="AF65" s="488"/>
      <c r="AG65" s="145"/>
      <c r="AH65" s="145"/>
      <c r="AI65" s="145"/>
      <c r="AJ65" s="673"/>
      <c r="AK65" s="673"/>
      <c r="AL65" s="673"/>
      <c r="AM65" s="48"/>
      <c r="AN65" s="61"/>
    </row>
    <row r="66" spans="1:40" ht="17.25" customHeight="1">
      <c r="A66" s="176"/>
      <c r="B66" s="488" t="s">
        <v>421</v>
      </c>
      <c r="C66" s="488"/>
      <c r="D66" s="488"/>
      <c r="E66" s="488"/>
      <c r="F66" s="488"/>
      <c r="G66" s="488"/>
      <c r="H66" s="488"/>
      <c r="I66" s="488"/>
      <c r="J66" s="488"/>
      <c r="K66" s="145"/>
      <c r="L66" s="587"/>
      <c r="M66" s="587"/>
      <c r="N66" s="587"/>
      <c r="O66" s="587"/>
      <c r="P66" s="587"/>
      <c r="Q66" s="587"/>
      <c r="R66" s="145"/>
      <c r="S66" s="117"/>
      <c r="T66" s="163"/>
      <c r="U66" s="145"/>
      <c r="V66" s="488" t="s">
        <v>467</v>
      </c>
      <c r="W66" s="488"/>
      <c r="X66" s="488"/>
      <c r="Y66" s="488"/>
      <c r="Z66" s="488"/>
      <c r="AA66" s="488"/>
      <c r="AB66" s="488"/>
      <c r="AC66" s="488"/>
      <c r="AD66" s="488"/>
      <c r="AE66" s="488"/>
      <c r="AF66" s="488"/>
      <c r="AG66" s="488"/>
      <c r="AH66" s="488"/>
      <c r="AI66" s="488"/>
      <c r="AJ66" s="673"/>
      <c r="AK66" s="673"/>
      <c r="AL66" s="673"/>
      <c r="AM66" s="48"/>
      <c r="AN66" s="61"/>
    </row>
    <row r="67" spans="1:40" ht="21" customHeight="1">
      <c r="A67" s="176"/>
      <c r="B67" s="488" t="s">
        <v>422</v>
      </c>
      <c r="C67" s="488"/>
      <c r="D67" s="488"/>
      <c r="E67" s="488"/>
      <c r="F67" s="488"/>
      <c r="G67" s="488"/>
      <c r="H67" s="488"/>
      <c r="I67" s="488"/>
      <c r="J67" s="488"/>
      <c r="K67" s="488"/>
      <c r="L67" s="488"/>
      <c r="M67" s="145"/>
      <c r="N67" s="145"/>
      <c r="O67" s="145"/>
      <c r="P67" s="592"/>
      <c r="Q67" s="592"/>
      <c r="R67" s="145"/>
      <c r="S67" s="117"/>
      <c r="T67" s="163"/>
      <c r="U67" s="145"/>
      <c r="V67" s="544" t="s">
        <v>468</v>
      </c>
      <c r="W67" s="544"/>
      <c r="X67" s="544"/>
      <c r="Y67" s="544"/>
      <c r="Z67" s="544"/>
      <c r="AA67" s="544"/>
      <c r="AB67" s="544"/>
      <c r="AC67" s="544"/>
      <c r="AD67" s="544"/>
      <c r="AE67" s="544"/>
      <c r="AF67" s="544"/>
      <c r="AG67" s="544"/>
      <c r="AH67" s="145"/>
      <c r="AI67" s="145"/>
      <c r="AJ67" s="177"/>
      <c r="AK67" s="177"/>
      <c r="AL67" s="177"/>
      <c r="AM67" s="48"/>
      <c r="AN67" s="61"/>
    </row>
    <row r="68" spans="1:40" ht="21" customHeight="1">
      <c r="A68" s="176"/>
      <c r="B68" s="488" t="s">
        <v>423</v>
      </c>
      <c r="C68" s="488"/>
      <c r="D68" s="488"/>
      <c r="E68" s="488"/>
      <c r="F68" s="488"/>
      <c r="G68" s="488"/>
      <c r="H68" s="488"/>
      <c r="I68" s="488"/>
      <c r="J68" s="488"/>
      <c r="K68" s="488"/>
      <c r="L68" s="488"/>
      <c r="M68" s="488"/>
      <c r="N68" s="488"/>
      <c r="O68" s="488"/>
      <c r="P68" s="592"/>
      <c r="Q68" s="592"/>
      <c r="R68" s="145"/>
      <c r="S68" s="117"/>
      <c r="T68" s="163"/>
      <c r="U68" s="145"/>
      <c r="V68" s="488" t="s">
        <v>424</v>
      </c>
      <c r="W68" s="488"/>
      <c r="X68" s="488"/>
      <c r="Y68" s="488"/>
      <c r="Z68" s="488" t="s">
        <v>425</v>
      </c>
      <c r="AA68" s="488"/>
      <c r="AB68" s="488"/>
      <c r="AC68" s="488" t="s">
        <v>426</v>
      </c>
      <c r="AD68" s="488"/>
      <c r="AE68" s="488"/>
      <c r="AF68" s="488"/>
      <c r="AG68" s="145"/>
      <c r="AH68" s="145"/>
      <c r="AI68" s="145"/>
      <c r="AJ68" s="696"/>
      <c r="AK68" s="696"/>
      <c r="AL68" s="696"/>
      <c r="AM68" s="48"/>
      <c r="AN68" s="61"/>
    </row>
    <row r="69" spans="1:40" ht="21" customHeight="1">
      <c r="A69" s="176"/>
      <c r="B69" s="488" t="s">
        <v>427</v>
      </c>
      <c r="C69" s="488"/>
      <c r="D69" s="488"/>
      <c r="E69" s="488"/>
      <c r="F69" s="488"/>
      <c r="G69" s="488"/>
      <c r="H69" s="488"/>
      <c r="I69" s="488"/>
      <c r="J69" s="488"/>
      <c r="K69" s="488"/>
      <c r="L69" s="488"/>
      <c r="M69" s="488"/>
      <c r="N69" s="145"/>
      <c r="O69" s="145"/>
      <c r="P69" s="592" t="s">
        <v>176</v>
      </c>
      <c r="Q69" s="592"/>
      <c r="R69" s="145"/>
      <c r="S69" s="117"/>
      <c r="T69" s="163"/>
      <c r="U69" s="145"/>
      <c r="V69" s="282"/>
      <c r="W69" s="145"/>
      <c r="X69" s="145"/>
      <c r="Y69" s="145"/>
      <c r="Z69" s="145"/>
      <c r="AA69" s="145"/>
      <c r="AB69" s="145"/>
      <c r="AC69" s="488" t="s">
        <v>428</v>
      </c>
      <c r="AD69" s="488"/>
      <c r="AE69" s="488"/>
      <c r="AF69" s="488"/>
      <c r="AG69" s="488"/>
      <c r="AH69" s="488"/>
      <c r="AI69" s="488"/>
      <c r="AJ69" s="673"/>
      <c r="AK69" s="673"/>
      <c r="AL69" s="673"/>
      <c r="AM69" s="48"/>
      <c r="AN69" s="61"/>
    </row>
    <row r="70" spans="1:40" ht="21" customHeight="1">
      <c r="A70" s="176"/>
      <c r="B70" s="488" t="s">
        <v>632</v>
      </c>
      <c r="C70" s="488"/>
      <c r="D70" s="488"/>
      <c r="E70" s="488"/>
      <c r="F70" s="488"/>
      <c r="G70" s="488"/>
      <c r="H70" s="488"/>
      <c r="I70" s="488"/>
      <c r="J70" s="488"/>
      <c r="K70" s="488"/>
      <c r="L70" s="488"/>
      <c r="M70" s="488"/>
      <c r="N70" s="488"/>
      <c r="O70" s="145"/>
      <c r="P70" s="824" t="s">
        <v>176</v>
      </c>
      <c r="Q70" s="824"/>
      <c r="R70" s="145"/>
      <c r="S70" s="117"/>
      <c r="T70" s="163"/>
      <c r="U70" s="145"/>
      <c r="V70" s="488" t="s">
        <v>429</v>
      </c>
      <c r="W70" s="488"/>
      <c r="X70" s="488"/>
      <c r="Y70" s="488"/>
      <c r="Z70" s="488"/>
      <c r="AA70" s="488"/>
      <c r="AB70" s="488"/>
      <c r="AC70" s="488"/>
      <c r="AD70" s="145"/>
      <c r="AE70" s="145"/>
      <c r="AF70" s="145"/>
      <c r="AG70" s="145"/>
      <c r="AH70" s="145"/>
      <c r="AI70" s="145"/>
      <c r="AJ70" s="823"/>
      <c r="AK70" s="823"/>
      <c r="AL70" s="823"/>
      <c r="AM70" s="48"/>
      <c r="AN70" s="61"/>
    </row>
    <row r="71" spans="1:40" ht="15.95" customHeight="1" thickBot="1">
      <c r="A71" s="819"/>
      <c r="B71" s="820"/>
      <c r="C71" s="820"/>
      <c r="D71" s="820"/>
      <c r="E71" s="820"/>
      <c r="F71" s="820"/>
      <c r="G71" s="820"/>
      <c r="H71" s="820"/>
      <c r="I71" s="820"/>
      <c r="J71" s="820"/>
      <c r="K71" s="820"/>
      <c r="L71" s="820"/>
      <c r="M71" s="820"/>
      <c r="N71" s="820"/>
      <c r="O71" s="820"/>
      <c r="P71" s="820"/>
      <c r="Q71" s="820"/>
      <c r="R71" s="820"/>
      <c r="S71" s="820"/>
      <c r="T71" s="821"/>
      <c r="U71" s="820"/>
      <c r="V71" s="820"/>
      <c r="W71" s="820"/>
      <c r="X71" s="820"/>
      <c r="Y71" s="820"/>
      <c r="Z71" s="820"/>
      <c r="AA71" s="820"/>
      <c r="AB71" s="820"/>
      <c r="AC71" s="820"/>
      <c r="AD71" s="820"/>
      <c r="AE71" s="820"/>
      <c r="AF71" s="820"/>
      <c r="AG71" s="820"/>
      <c r="AH71" s="820"/>
      <c r="AI71" s="820"/>
      <c r="AJ71" s="820"/>
      <c r="AK71" s="820"/>
      <c r="AL71" s="820"/>
      <c r="AM71" s="820"/>
      <c r="AN71" s="822"/>
    </row>
    <row r="72" spans="1:40" ht="7.5" customHeight="1"/>
  </sheetData>
  <mergeCells count="261">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15:I15"/>
    <mergeCell ref="V15:AB15"/>
    <mergeCell ref="A16:F16"/>
    <mergeCell ref="V16:AB16"/>
    <mergeCell ref="A17:F17"/>
    <mergeCell ref="V17:AF17"/>
    <mergeCell ref="V18:AF18"/>
    <mergeCell ref="V19:AF19"/>
    <mergeCell ref="K19:Q19"/>
    <mergeCell ref="P15:Q15"/>
    <mergeCell ref="P16:Q16"/>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J44:AL44"/>
    <mergeCell ref="AJ43:AL43"/>
    <mergeCell ref="V43:AE43"/>
    <mergeCell ref="P42:T42"/>
    <mergeCell ref="V42:AA42"/>
    <mergeCell ref="A42:C42"/>
    <mergeCell ref="AJ42:AL42"/>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promptTitle="8.3.3.2" prompt="The requirements of a) through h) below shall be met while the pump is operating on the test stand and before the performance test is performed." sqref="AJ43:AL43" xr:uid="{00000000-0002-0000-0700-000041000000}">
      <formula1>"8.3.3.2, MFR STD,NFPA 20"</formula1>
    </dataValidation>
    <dataValidation type="list" allowBlank="1" showInputMessage="1" showErrorMessage="1" promptTitle="8.3.3.3" prompt="Unless otherwise specified, the performance test shall be conducted as specified in a) through e) below." sqref="AJ44:AL44" xr:uid="{00000000-0002-0000-0700-000042000000}">
      <formula1>"8.3.3.3, MFR STD, NFPA 20"</formula1>
    </dataValidation>
  </dataValidations>
  <printOptions horizontalCentered="1" verticalCentered="1"/>
  <pageMargins left="0.39370078740157499" right="0.39370078740157499" top="0.39370078740157499" bottom="0.39370078740157499" header="0.31496062992126" footer="0.31496062992126"/>
  <pageSetup paperSize="9" scale="65" fitToWidth="0" fitToHeight="0"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3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AN81"/>
  <sheetViews>
    <sheetView view="pageBreakPreview" topLeftCell="A23" zoomScale="70" zoomScaleNormal="115" zoomScaleSheetLayoutView="70" workbookViewId="0">
      <selection activeCell="B56" sqref="B56:AM56"/>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08" customFormat="1" ht="20.25" customHeight="1">
      <c r="A1" s="360" t="s">
        <v>508</v>
      </c>
      <c r="B1" s="361"/>
      <c r="C1" s="361"/>
      <c r="D1" s="361"/>
      <c r="E1" s="361"/>
      <c r="F1" s="361"/>
      <c r="G1" s="361"/>
      <c r="H1" s="361"/>
      <c r="I1" s="361"/>
      <c r="J1" s="361"/>
      <c r="K1" s="362"/>
      <c r="L1" s="879" t="s">
        <v>576</v>
      </c>
      <c r="M1" s="380"/>
      <c r="N1" s="380"/>
      <c r="O1" s="380"/>
      <c r="P1" s="380"/>
      <c r="Q1" s="380"/>
      <c r="R1" s="380"/>
      <c r="S1" s="380"/>
      <c r="T1" s="380"/>
      <c r="U1" s="380"/>
      <c r="V1" s="380"/>
      <c r="W1" s="380"/>
      <c r="X1" s="380"/>
      <c r="Y1" s="380"/>
      <c r="Z1" s="380"/>
      <c r="AA1" s="380"/>
      <c r="AB1" s="380"/>
      <c r="AC1" s="381"/>
      <c r="AD1" s="397"/>
      <c r="AE1" s="398"/>
      <c r="AF1" s="398"/>
      <c r="AG1" s="398"/>
      <c r="AH1" s="398"/>
      <c r="AI1" s="398"/>
      <c r="AJ1" s="398"/>
      <c r="AK1" s="398"/>
      <c r="AL1" s="398"/>
      <c r="AM1" s="398"/>
      <c r="AN1" s="399"/>
    </row>
    <row r="2" spans="1:40" s="208" customFormat="1" ht="20.25" customHeight="1">
      <c r="A2" s="363"/>
      <c r="B2" s="364"/>
      <c r="C2" s="364"/>
      <c r="D2" s="364"/>
      <c r="E2" s="364"/>
      <c r="F2" s="364"/>
      <c r="G2" s="364"/>
      <c r="H2" s="364"/>
      <c r="I2" s="364"/>
      <c r="J2" s="364"/>
      <c r="K2" s="365"/>
      <c r="L2" s="880"/>
      <c r="M2" s="382"/>
      <c r="N2" s="382"/>
      <c r="O2" s="382"/>
      <c r="P2" s="382"/>
      <c r="Q2" s="382"/>
      <c r="R2" s="382"/>
      <c r="S2" s="382"/>
      <c r="T2" s="382"/>
      <c r="U2" s="382"/>
      <c r="V2" s="382"/>
      <c r="W2" s="382"/>
      <c r="X2" s="382"/>
      <c r="Y2" s="382"/>
      <c r="Z2" s="382"/>
      <c r="AA2" s="382"/>
      <c r="AB2" s="382"/>
      <c r="AC2" s="383"/>
      <c r="AD2" s="400"/>
      <c r="AE2" s="401"/>
      <c r="AF2" s="401"/>
      <c r="AG2" s="401"/>
      <c r="AH2" s="401"/>
      <c r="AI2" s="401"/>
      <c r="AJ2" s="401"/>
      <c r="AK2" s="401"/>
      <c r="AL2" s="401"/>
      <c r="AM2" s="401"/>
      <c r="AN2" s="402"/>
    </row>
    <row r="3" spans="1:40" s="208" customFormat="1" ht="10.5" customHeight="1">
      <c r="A3" s="363"/>
      <c r="B3" s="364"/>
      <c r="C3" s="364"/>
      <c r="D3" s="364"/>
      <c r="E3" s="364"/>
      <c r="F3" s="364"/>
      <c r="G3" s="364"/>
      <c r="H3" s="364"/>
      <c r="I3" s="364"/>
      <c r="J3" s="364"/>
      <c r="K3" s="365"/>
      <c r="L3" s="880"/>
      <c r="M3" s="382"/>
      <c r="N3" s="382"/>
      <c r="O3" s="382"/>
      <c r="P3" s="382"/>
      <c r="Q3" s="382"/>
      <c r="R3" s="382"/>
      <c r="S3" s="382"/>
      <c r="T3" s="382"/>
      <c r="U3" s="382"/>
      <c r="V3" s="382"/>
      <c r="W3" s="382"/>
      <c r="X3" s="382"/>
      <c r="Y3" s="382"/>
      <c r="Z3" s="382"/>
      <c r="AA3" s="382"/>
      <c r="AB3" s="382"/>
      <c r="AC3" s="383"/>
      <c r="AD3" s="400"/>
      <c r="AE3" s="401"/>
      <c r="AF3" s="401"/>
      <c r="AG3" s="401"/>
      <c r="AH3" s="401"/>
      <c r="AI3" s="401"/>
      <c r="AJ3" s="401"/>
      <c r="AK3" s="401"/>
      <c r="AL3" s="401"/>
      <c r="AM3" s="401"/>
      <c r="AN3" s="402"/>
    </row>
    <row r="4" spans="1:40" s="208" customFormat="1" ht="10.5" customHeight="1">
      <c r="A4" s="363"/>
      <c r="B4" s="364"/>
      <c r="C4" s="364"/>
      <c r="D4" s="364"/>
      <c r="E4" s="364"/>
      <c r="F4" s="364"/>
      <c r="G4" s="364"/>
      <c r="H4" s="364"/>
      <c r="I4" s="364"/>
      <c r="J4" s="364"/>
      <c r="K4" s="365"/>
      <c r="L4" s="880"/>
      <c r="M4" s="382"/>
      <c r="N4" s="382"/>
      <c r="O4" s="382"/>
      <c r="P4" s="382"/>
      <c r="Q4" s="382"/>
      <c r="R4" s="382"/>
      <c r="S4" s="382"/>
      <c r="T4" s="382"/>
      <c r="U4" s="382"/>
      <c r="V4" s="382"/>
      <c r="W4" s="382"/>
      <c r="X4" s="382"/>
      <c r="Y4" s="382"/>
      <c r="Z4" s="382"/>
      <c r="AA4" s="382"/>
      <c r="AB4" s="382"/>
      <c r="AC4" s="383"/>
      <c r="AD4" s="400"/>
      <c r="AE4" s="401"/>
      <c r="AF4" s="401"/>
      <c r="AG4" s="401"/>
      <c r="AH4" s="401"/>
      <c r="AI4" s="401"/>
      <c r="AJ4" s="401"/>
      <c r="AK4" s="401"/>
      <c r="AL4" s="401"/>
      <c r="AM4" s="401"/>
      <c r="AN4" s="402"/>
    </row>
    <row r="5" spans="1:40" s="208" customFormat="1" ht="20.25" customHeight="1">
      <c r="A5" s="363"/>
      <c r="B5" s="364"/>
      <c r="C5" s="364"/>
      <c r="D5" s="364"/>
      <c r="E5" s="364"/>
      <c r="F5" s="364"/>
      <c r="G5" s="364"/>
      <c r="H5" s="364"/>
      <c r="I5" s="364"/>
      <c r="J5" s="364"/>
      <c r="K5" s="365"/>
      <c r="L5" s="880"/>
      <c r="M5" s="382"/>
      <c r="N5" s="382"/>
      <c r="O5" s="382"/>
      <c r="P5" s="382"/>
      <c r="Q5" s="382"/>
      <c r="R5" s="382"/>
      <c r="S5" s="382"/>
      <c r="T5" s="382"/>
      <c r="U5" s="382"/>
      <c r="V5" s="382"/>
      <c r="W5" s="382"/>
      <c r="X5" s="382"/>
      <c r="Y5" s="382"/>
      <c r="Z5" s="382"/>
      <c r="AA5" s="382"/>
      <c r="AB5" s="382"/>
      <c r="AC5" s="383"/>
      <c r="AD5" s="400"/>
      <c r="AE5" s="401"/>
      <c r="AF5" s="401"/>
      <c r="AG5" s="401"/>
      <c r="AH5" s="401"/>
      <c r="AI5" s="401"/>
      <c r="AJ5" s="401"/>
      <c r="AK5" s="401"/>
      <c r="AL5" s="401"/>
      <c r="AM5" s="401"/>
      <c r="AN5" s="402"/>
    </row>
    <row r="6" spans="1:40" s="208" customFormat="1" ht="11.25" customHeight="1">
      <c r="A6" s="366"/>
      <c r="B6" s="367"/>
      <c r="C6" s="367"/>
      <c r="D6" s="367"/>
      <c r="E6" s="367"/>
      <c r="F6" s="367"/>
      <c r="G6" s="367"/>
      <c r="H6" s="367"/>
      <c r="I6" s="367"/>
      <c r="J6" s="367"/>
      <c r="K6" s="368"/>
      <c r="L6" s="881"/>
      <c r="M6" s="384"/>
      <c r="N6" s="384"/>
      <c r="O6" s="384"/>
      <c r="P6" s="384"/>
      <c r="Q6" s="384"/>
      <c r="R6" s="384"/>
      <c r="S6" s="384"/>
      <c r="T6" s="384"/>
      <c r="U6" s="384"/>
      <c r="V6" s="384"/>
      <c r="W6" s="384"/>
      <c r="X6" s="384"/>
      <c r="Y6" s="384"/>
      <c r="Z6" s="384"/>
      <c r="AA6" s="384"/>
      <c r="AB6" s="384"/>
      <c r="AC6" s="385"/>
      <c r="AD6" s="403"/>
      <c r="AE6" s="404"/>
      <c r="AF6" s="404"/>
      <c r="AG6" s="404"/>
      <c r="AH6" s="404"/>
      <c r="AI6" s="404"/>
      <c r="AJ6" s="404"/>
      <c r="AK6" s="404"/>
      <c r="AL6" s="404"/>
      <c r="AM6" s="404"/>
      <c r="AN6" s="405"/>
    </row>
    <row r="7" spans="1:40" s="208" customFormat="1" ht="15" customHeight="1">
      <c r="A7" s="371" t="s">
        <v>511</v>
      </c>
      <c r="B7" s="372"/>
      <c r="C7" s="372"/>
      <c r="D7" s="372"/>
      <c r="E7" s="372"/>
      <c r="F7" s="372"/>
      <c r="G7" s="372"/>
      <c r="H7" s="372"/>
      <c r="I7" s="372"/>
      <c r="J7" s="372"/>
      <c r="K7" s="373"/>
      <c r="L7" s="386" t="s">
        <v>602</v>
      </c>
      <c r="M7" s="474"/>
      <c r="N7" s="474"/>
      <c r="O7" s="474"/>
      <c r="P7" s="474"/>
      <c r="Q7" s="474"/>
      <c r="R7" s="474"/>
      <c r="S7" s="474"/>
      <c r="T7" s="474"/>
      <c r="U7" s="474"/>
      <c r="V7" s="474"/>
      <c r="W7" s="474"/>
      <c r="X7" s="474"/>
      <c r="Y7" s="474"/>
      <c r="Z7" s="474"/>
      <c r="AA7" s="474"/>
      <c r="AB7" s="474"/>
      <c r="AC7" s="474"/>
      <c r="AD7" s="421" t="s">
        <v>623</v>
      </c>
      <c r="AE7" s="422"/>
      <c r="AF7" s="422"/>
      <c r="AG7" s="422"/>
      <c r="AH7" s="422"/>
      <c r="AI7" s="422"/>
      <c r="AJ7" s="422"/>
      <c r="AK7" s="422"/>
      <c r="AL7" s="422"/>
      <c r="AM7" s="422"/>
      <c r="AN7" s="423"/>
    </row>
    <row r="8" spans="1:40" s="208" customFormat="1" ht="13.5" customHeight="1">
      <c r="A8" s="374" t="s">
        <v>575</v>
      </c>
      <c r="B8" s="375"/>
      <c r="C8" s="375"/>
      <c r="D8" s="375"/>
      <c r="E8" s="375"/>
      <c r="F8" s="375"/>
      <c r="G8" s="375"/>
      <c r="H8" s="375"/>
      <c r="I8" s="375"/>
      <c r="J8" s="375"/>
      <c r="K8" s="376"/>
      <c r="L8" s="882" t="s">
        <v>512</v>
      </c>
      <c r="M8" s="883"/>
      <c r="N8" s="884" t="s">
        <v>513</v>
      </c>
      <c r="O8" s="885"/>
      <c r="P8" s="886" t="s">
        <v>514</v>
      </c>
      <c r="Q8" s="887"/>
      <c r="R8" s="886" t="s">
        <v>515</v>
      </c>
      <c r="S8" s="887"/>
      <c r="T8" s="886" t="s">
        <v>516</v>
      </c>
      <c r="U8" s="887"/>
      <c r="V8" s="886" t="s">
        <v>517</v>
      </c>
      <c r="W8" s="887"/>
      <c r="X8" s="888" t="s">
        <v>518</v>
      </c>
      <c r="Y8" s="889"/>
      <c r="Z8" s="890"/>
      <c r="AA8" s="886" t="s">
        <v>519</v>
      </c>
      <c r="AB8" s="891"/>
      <c r="AC8" s="887"/>
      <c r="AD8" s="424"/>
      <c r="AE8" s="425"/>
      <c r="AF8" s="425"/>
      <c r="AG8" s="425"/>
      <c r="AH8" s="425"/>
      <c r="AI8" s="425"/>
      <c r="AJ8" s="425"/>
      <c r="AK8" s="425"/>
      <c r="AL8" s="425"/>
      <c r="AM8" s="425"/>
      <c r="AN8" s="426"/>
    </row>
    <row r="9" spans="1:40" s="208" customFormat="1" ht="15" customHeight="1" thickBot="1">
      <c r="A9" s="377"/>
      <c r="B9" s="378"/>
      <c r="C9" s="378"/>
      <c r="D9" s="378"/>
      <c r="E9" s="378"/>
      <c r="F9" s="378"/>
      <c r="G9" s="378"/>
      <c r="H9" s="378"/>
      <c r="I9" s="378"/>
      <c r="J9" s="378"/>
      <c r="K9" s="379"/>
      <c r="L9" s="892" t="s">
        <v>580</v>
      </c>
      <c r="M9" s="893"/>
      <c r="N9" s="894" t="s">
        <v>581</v>
      </c>
      <c r="O9" s="895"/>
      <c r="P9" s="894" t="s">
        <v>582</v>
      </c>
      <c r="Q9" s="895"/>
      <c r="R9" s="894" t="s">
        <v>520</v>
      </c>
      <c r="S9" s="895"/>
      <c r="T9" s="894" t="s">
        <v>521</v>
      </c>
      <c r="U9" s="895"/>
      <c r="V9" s="894" t="s">
        <v>522</v>
      </c>
      <c r="W9" s="895"/>
      <c r="X9" s="894" t="s">
        <v>583</v>
      </c>
      <c r="Y9" s="896"/>
      <c r="Z9" s="895"/>
      <c r="AA9" s="370" t="s">
        <v>671</v>
      </c>
      <c r="AB9" s="370"/>
      <c r="AC9" s="370"/>
      <c r="AD9" s="427"/>
      <c r="AE9" s="428"/>
      <c r="AF9" s="428"/>
      <c r="AG9" s="428"/>
      <c r="AH9" s="428"/>
      <c r="AI9" s="428"/>
      <c r="AJ9" s="428"/>
      <c r="AK9" s="428"/>
      <c r="AL9" s="428"/>
      <c r="AM9" s="428"/>
      <c r="AN9" s="429"/>
    </row>
    <row r="10" spans="1:40" s="1" customFormat="1" ht="7.5" customHeight="1" thickBot="1">
      <c r="A10" s="27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272"/>
    </row>
    <row r="11" spans="1:40" s="1" customFormat="1" ht="6" customHeight="1">
      <c r="A11" s="532" t="s">
        <v>601</v>
      </c>
      <c r="B11" s="533"/>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534"/>
    </row>
    <row r="12" spans="1:40" s="1" customFormat="1" ht="6.75" customHeight="1" thickBot="1">
      <c r="A12" s="535"/>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7"/>
    </row>
    <row r="13" spans="1:40" s="1" customFormat="1" ht="7.5" customHeight="1" thickBot="1">
      <c r="A13" s="27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272"/>
    </row>
    <row r="14" spans="1:40" ht="15.95" customHeight="1">
      <c r="A14" s="773" t="s">
        <v>430</v>
      </c>
      <c r="B14" s="774"/>
      <c r="C14" s="774"/>
      <c r="D14" s="774"/>
      <c r="E14" s="774"/>
      <c r="F14" s="774"/>
      <c r="G14" s="774"/>
      <c r="H14" s="774"/>
      <c r="I14" s="774"/>
      <c r="J14" s="774"/>
      <c r="K14" s="774"/>
      <c r="L14" s="774"/>
      <c r="M14" s="774"/>
      <c r="N14" s="774"/>
      <c r="O14" s="774"/>
      <c r="P14" s="774"/>
      <c r="Q14" s="774"/>
      <c r="R14" s="774"/>
      <c r="S14" s="774"/>
      <c r="T14" s="774"/>
      <c r="U14" s="774"/>
      <c r="V14" s="774"/>
      <c r="W14" s="774"/>
      <c r="X14" s="774"/>
      <c r="Y14" s="774"/>
      <c r="Z14" s="774"/>
      <c r="AA14" s="774"/>
      <c r="AB14" s="774"/>
      <c r="AC14" s="774"/>
      <c r="AD14" s="774"/>
      <c r="AE14" s="774"/>
      <c r="AF14" s="774"/>
      <c r="AG14" s="774"/>
      <c r="AH14" s="774"/>
      <c r="AI14" s="774"/>
      <c r="AJ14" s="774"/>
      <c r="AK14" s="774"/>
      <c r="AL14" s="774"/>
      <c r="AM14" s="774"/>
      <c r="AN14" s="775"/>
    </row>
    <row r="15" spans="1:40" ht="15.95" customHeight="1">
      <c r="A15" s="873" t="s">
        <v>431</v>
      </c>
      <c r="B15" s="874"/>
      <c r="C15" s="874"/>
      <c r="D15" s="874"/>
      <c r="E15" s="874"/>
      <c r="F15" s="874"/>
      <c r="G15" s="874"/>
      <c r="H15" s="874"/>
      <c r="I15" s="874"/>
      <c r="J15" s="874"/>
      <c r="K15" s="874"/>
      <c r="L15" s="874"/>
      <c r="M15" s="874"/>
      <c r="N15" s="874"/>
      <c r="O15" s="874"/>
      <c r="P15" s="874"/>
      <c r="Q15" s="874"/>
      <c r="R15" s="874"/>
      <c r="S15" s="874"/>
      <c r="T15" s="56"/>
      <c r="U15" s="45"/>
      <c r="V15" s="45"/>
      <c r="W15" s="45"/>
      <c r="X15" s="45"/>
      <c r="Y15" s="45"/>
      <c r="Z15" s="45"/>
      <c r="AA15" s="45"/>
      <c r="AB15" s="45"/>
      <c r="AC15" s="45"/>
      <c r="AD15" s="45"/>
      <c r="AE15" s="133"/>
      <c r="AF15" s="45"/>
      <c r="AG15" s="46"/>
      <c r="AH15" s="46"/>
      <c r="AI15" s="140"/>
      <c r="AJ15" s="140"/>
      <c r="AK15" s="141"/>
      <c r="AL15" s="142"/>
      <c r="AM15" s="143"/>
      <c r="AN15" s="144"/>
    </row>
    <row r="16" spans="1:40" ht="15.95" customHeight="1">
      <c r="A16" s="114"/>
      <c r="B16" s="93"/>
      <c r="C16" s="145"/>
      <c r="D16" s="56"/>
      <c r="E16" s="56"/>
      <c r="F16" s="559" t="s">
        <v>432</v>
      </c>
      <c r="G16" s="559"/>
      <c r="H16" s="559"/>
      <c r="I16" s="559"/>
      <c r="J16" s="559"/>
      <c r="K16" s="559"/>
      <c r="L16" s="559"/>
      <c r="M16" s="559"/>
      <c r="N16" s="559"/>
      <c r="O16" s="559"/>
      <c r="P16" s="559"/>
      <c r="Q16" s="559"/>
      <c r="R16" s="559"/>
      <c r="S16" s="559"/>
      <c r="T16" s="56"/>
      <c r="U16" s="45"/>
      <c r="V16" s="45"/>
      <c r="W16" s="309"/>
      <c r="X16" s="309"/>
      <c r="Y16" s="309"/>
      <c r="Z16" s="309"/>
      <c r="AA16" s="309"/>
      <c r="AB16" s="309"/>
      <c r="AC16" s="309"/>
      <c r="AD16" s="45"/>
      <c r="AE16" s="133"/>
      <c r="AF16" s="45"/>
      <c r="AG16" s="46"/>
      <c r="AH16" s="587"/>
      <c r="AI16" s="587"/>
      <c r="AJ16" s="140"/>
      <c r="AK16" s="48"/>
      <c r="AL16" s="117"/>
      <c r="AM16" s="45"/>
      <c r="AN16" s="144"/>
    </row>
    <row r="17" spans="1:40" ht="15.95" customHeight="1">
      <c r="A17" s="114"/>
      <c r="B17" s="56"/>
      <c r="C17" s="145"/>
      <c r="D17" s="56"/>
      <c r="E17" s="56"/>
      <c r="F17" s="56"/>
      <c r="G17" s="559" t="s">
        <v>433</v>
      </c>
      <c r="H17" s="559"/>
      <c r="I17" s="559"/>
      <c r="J17" s="559"/>
      <c r="K17" s="559"/>
      <c r="L17" s="559"/>
      <c r="M17" s="559"/>
      <c r="N17" s="559"/>
      <c r="O17" s="559"/>
      <c r="P17" s="559"/>
      <c r="Q17" s="559"/>
      <c r="R17" s="559"/>
      <c r="S17" s="559"/>
      <c r="T17" s="45"/>
      <c r="U17" s="45"/>
      <c r="V17" s="45"/>
      <c r="W17" s="45"/>
      <c r="X17" s="45"/>
      <c r="Y17" s="45"/>
      <c r="Z17" s="45"/>
      <c r="AA17" s="45"/>
      <c r="AB17" s="45"/>
      <c r="AC17" s="294"/>
      <c r="AD17" s="45"/>
      <c r="AE17" s="133"/>
      <c r="AF17" s="45"/>
      <c r="AG17" s="46"/>
      <c r="AH17" s="592"/>
      <c r="AI17" s="592"/>
      <c r="AJ17" s="140"/>
      <c r="AK17" s="48"/>
      <c r="AL17" s="117"/>
      <c r="AM17" s="45"/>
      <c r="AN17" s="144"/>
    </row>
    <row r="18" spans="1:40" ht="15.95" customHeight="1">
      <c r="A18" s="114"/>
      <c r="B18" s="56"/>
      <c r="C18" s="56"/>
      <c r="D18" s="56"/>
      <c r="E18" s="56"/>
      <c r="F18" s="56"/>
      <c r="G18" s="56"/>
      <c r="H18" s="56"/>
      <c r="I18" s="56"/>
      <c r="J18" s="56"/>
      <c r="K18" s="56"/>
      <c r="L18" s="56"/>
      <c r="M18" s="56"/>
      <c r="N18" s="56"/>
      <c r="O18" s="294"/>
      <c r="P18" s="294"/>
      <c r="Q18" s="294"/>
      <c r="R18" s="294"/>
      <c r="S18" s="48"/>
      <c r="T18" s="56"/>
      <c r="U18" s="45"/>
      <c r="V18" s="45"/>
      <c r="W18" s="45"/>
      <c r="X18" s="45"/>
      <c r="Y18" s="45"/>
      <c r="Z18" s="45"/>
      <c r="AA18" s="45"/>
      <c r="AB18" s="45"/>
      <c r="AC18" s="294"/>
      <c r="AD18" s="45"/>
      <c r="AE18" s="146"/>
      <c r="AF18" s="45"/>
      <c r="AG18" s="46"/>
      <c r="AH18" s="46"/>
      <c r="AI18" s="140"/>
      <c r="AJ18" s="140"/>
      <c r="AK18" s="147"/>
      <c r="AL18" s="148"/>
      <c r="AM18" s="149"/>
      <c r="AN18" s="144"/>
    </row>
    <row r="19" spans="1:40" ht="15.95" customHeight="1">
      <c r="A19" s="584" t="s">
        <v>634</v>
      </c>
      <c r="B19" s="570"/>
      <c r="C19" s="570"/>
      <c r="D19" s="570"/>
      <c r="E19" s="570"/>
      <c r="F19" s="570"/>
      <c r="G19" s="570"/>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1"/>
    </row>
    <row r="20" spans="1:40" ht="15.95" customHeight="1">
      <c r="A20" s="114"/>
      <c r="B20" s="577" t="s">
        <v>462</v>
      </c>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140"/>
      <c r="AK20" s="141"/>
      <c r="AL20" s="117"/>
      <c r="AM20" s="45"/>
      <c r="AN20" s="144"/>
    </row>
    <row r="21" spans="1:40" ht="15.95" customHeight="1">
      <c r="A21" s="114"/>
      <c r="B21" s="488" t="s">
        <v>434</v>
      </c>
      <c r="C21" s="488"/>
      <c r="D21" s="488"/>
      <c r="E21" s="488"/>
      <c r="F21" s="488"/>
      <c r="G21" s="488"/>
      <c r="H21" s="488"/>
      <c r="I21" s="488"/>
      <c r="J21" s="488"/>
      <c r="K21" s="488"/>
      <c r="L21" s="488"/>
      <c r="M21" s="488"/>
      <c r="N21" s="488"/>
      <c r="O21" s="488"/>
      <c r="P21" s="293"/>
      <c r="Q21" s="294"/>
      <c r="R21" s="294"/>
      <c r="S21" s="150"/>
      <c r="T21" s="294"/>
      <c r="U21" s="45"/>
      <c r="V21" s="45"/>
      <c r="W21" s="45"/>
      <c r="X21" s="45"/>
      <c r="Y21" s="151"/>
      <c r="Z21" s="45"/>
      <c r="AA21" s="45"/>
      <c r="AB21" s="45"/>
      <c r="AC21" s="45"/>
      <c r="AD21" s="45"/>
      <c r="AE21" s="56"/>
      <c r="AF21" s="152"/>
      <c r="AG21" s="46"/>
      <c r="AH21" s="587"/>
      <c r="AI21" s="587"/>
      <c r="AJ21" s="140"/>
      <c r="AK21" s="48"/>
      <c r="AL21" s="117"/>
      <c r="AM21" s="45"/>
      <c r="AN21" s="144"/>
    </row>
    <row r="22" spans="1:40" ht="15.95" customHeight="1">
      <c r="A22" s="139"/>
      <c r="B22" s="488" t="s">
        <v>435</v>
      </c>
      <c r="C22" s="488"/>
      <c r="D22" s="488"/>
      <c r="E22" s="488"/>
      <c r="F22" s="488"/>
      <c r="G22" s="488"/>
      <c r="H22" s="488"/>
      <c r="I22" s="488"/>
      <c r="J22" s="488"/>
      <c r="K22" s="488"/>
      <c r="L22" s="488"/>
      <c r="M22" s="488"/>
      <c r="N22" s="488"/>
      <c r="O22" s="488"/>
      <c r="P22" s="488"/>
      <c r="Q22" s="488"/>
      <c r="R22" s="488"/>
      <c r="S22" s="48"/>
      <c r="T22" s="294"/>
      <c r="U22" s="45"/>
      <c r="V22" s="45"/>
      <c r="W22" s="45"/>
      <c r="X22" s="45"/>
      <c r="Y22" s="45"/>
      <c r="Z22" s="45"/>
      <c r="AA22" s="45"/>
      <c r="AB22" s="587" t="s">
        <v>487</v>
      </c>
      <c r="AC22" s="587"/>
      <c r="AD22" s="587"/>
      <c r="AE22" s="587"/>
      <c r="AF22" s="587"/>
      <c r="AG22" s="587"/>
      <c r="AH22" s="587"/>
      <c r="AI22" s="587"/>
      <c r="AJ22" s="140"/>
      <c r="AK22" s="48"/>
      <c r="AL22" s="117"/>
      <c r="AM22" s="45"/>
      <c r="AN22" s="144"/>
    </row>
    <row r="23" spans="1:40" ht="15.95" customHeight="1">
      <c r="A23" s="153"/>
      <c r="B23" s="488" t="s">
        <v>436</v>
      </c>
      <c r="C23" s="488"/>
      <c r="D23" s="488"/>
      <c r="E23" s="488"/>
      <c r="F23" s="488"/>
      <c r="G23" s="488"/>
      <c r="H23" s="488"/>
      <c r="I23" s="488"/>
      <c r="J23" s="488"/>
      <c r="K23" s="488"/>
      <c r="L23" s="56"/>
      <c r="M23" s="56"/>
      <c r="N23" s="56"/>
      <c r="O23" s="56"/>
      <c r="P23" s="56"/>
      <c r="Q23" s="294"/>
      <c r="R23" s="301"/>
      <c r="S23" s="48"/>
      <c r="T23" s="56"/>
      <c r="U23" s="45"/>
      <c r="V23" s="294"/>
      <c r="W23" s="294"/>
      <c r="X23" s="294"/>
      <c r="Y23" s="294"/>
      <c r="Z23" s="45"/>
      <c r="AA23" s="45"/>
      <c r="AB23" s="592" t="s">
        <v>487</v>
      </c>
      <c r="AC23" s="592"/>
      <c r="AD23" s="592"/>
      <c r="AE23" s="592"/>
      <c r="AF23" s="592"/>
      <c r="AG23" s="592"/>
      <c r="AH23" s="592"/>
      <c r="AI23" s="592"/>
      <c r="AJ23" s="140"/>
      <c r="AK23" s="48"/>
      <c r="AL23" s="117"/>
      <c r="AM23" s="45"/>
      <c r="AN23" s="144"/>
    </row>
    <row r="24" spans="1:40" ht="15.95" customHeight="1">
      <c r="A24" s="299"/>
      <c r="B24" s="488" t="s">
        <v>437</v>
      </c>
      <c r="C24" s="488"/>
      <c r="D24" s="488"/>
      <c r="E24" s="488"/>
      <c r="F24" s="488"/>
      <c r="G24" s="488"/>
      <c r="H24" s="488"/>
      <c r="I24" s="488"/>
      <c r="J24" s="488"/>
      <c r="K24" s="488"/>
      <c r="L24" s="488"/>
      <c r="M24" s="115"/>
      <c r="N24" s="115"/>
      <c r="O24" s="115"/>
      <c r="P24" s="115"/>
      <c r="Q24" s="115"/>
      <c r="R24" s="294"/>
      <c r="S24" s="48"/>
      <c r="T24" s="56"/>
      <c r="U24" s="45"/>
      <c r="V24" s="45"/>
      <c r="W24" s="45"/>
      <c r="X24" s="45"/>
      <c r="Y24" s="45"/>
      <c r="Z24" s="45"/>
      <c r="AA24" s="45"/>
      <c r="AB24" s="592" t="s">
        <v>487</v>
      </c>
      <c r="AC24" s="592"/>
      <c r="AD24" s="592"/>
      <c r="AE24" s="592"/>
      <c r="AF24" s="592"/>
      <c r="AG24" s="592"/>
      <c r="AH24" s="592"/>
      <c r="AI24" s="592"/>
      <c r="AJ24" s="46"/>
      <c r="AK24" s="48"/>
      <c r="AL24" s="117"/>
      <c r="AM24" s="45"/>
      <c r="AN24" s="144"/>
    </row>
    <row r="25" spans="1:40" ht="15.95" customHeight="1">
      <c r="A25" s="114"/>
      <c r="B25" s="488" t="s">
        <v>438</v>
      </c>
      <c r="C25" s="488"/>
      <c r="D25" s="488"/>
      <c r="E25" s="488"/>
      <c r="F25" s="488"/>
      <c r="G25" s="488"/>
      <c r="H25" s="488"/>
      <c r="I25" s="488"/>
      <c r="J25" s="488"/>
      <c r="K25" s="488"/>
      <c r="L25" s="488"/>
      <c r="M25" s="488"/>
      <c r="N25" s="488"/>
      <c r="O25" s="488"/>
      <c r="P25" s="488"/>
      <c r="Q25" s="488"/>
      <c r="R25" s="488"/>
      <c r="S25" s="488"/>
      <c r="T25" s="488"/>
      <c r="U25" s="488"/>
      <c r="V25" s="488"/>
      <c r="W25" s="488"/>
      <c r="X25" s="488"/>
      <c r="Y25" s="488"/>
      <c r="Z25" s="45"/>
      <c r="AA25" s="45"/>
      <c r="AB25" s="592" t="s">
        <v>487</v>
      </c>
      <c r="AC25" s="592"/>
      <c r="AD25" s="592"/>
      <c r="AE25" s="592"/>
      <c r="AF25" s="592"/>
      <c r="AG25" s="592"/>
      <c r="AH25" s="592"/>
      <c r="AI25" s="592"/>
      <c r="AJ25" s="46"/>
      <c r="AK25" s="48"/>
      <c r="AL25" s="117"/>
      <c r="AM25" s="45"/>
      <c r="AN25" s="144"/>
    </row>
    <row r="26" spans="1:40" ht="15.95" customHeight="1">
      <c r="A26" s="114"/>
      <c r="B26" s="488" t="s">
        <v>439</v>
      </c>
      <c r="C26" s="488"/>
      <c r="D26" s="488"/>
      <c r="E26" s="488"/>
      <c r="F26" s="488"/>
      <c r="G26" s="488"/>
      <c r="H26" s="488"/>
      <c r="I26" s="488"/>
      <c r="J26" s="488"/>
      <c r="K26" s="488"/>
      <c r="L26" s="488"/>
      <c r="M26" s="488"/>
      <c r="N26" s="488"/>
      <c r="O26" s="488"/>
      <c r="P26" s="488"/>
      <c r="Q26" s="488"/>
      <c r="R26" s="488"/>
      <c r="S26" s="488"/>
      <c r="T26" s="488"/>
      <c r="U26" s="488"/>
      <c r="V26" s="488"/>
      <c r="W26" s="45"/>
      <c r="X26" s="45"/>
      <c r="Y26" s="45"/>
      <c r="Z26" s="45"/>
      <c r="AA26" s="45"/>
      <c r="AB26" s="592" t="s">
        <v>487</v>
      </c>
      <c r="AC26" s="592"/>
      <c r="AD26" s="592"/>
      <c r="AE26" s="592"/>
      <c r="AF26" s="592"/>
      <c r="AG26" s="592"/>
      <c r="AH26" s="592"/>
      <c r="AI26" s="592"/>
      <c r="AJ26" s="46"/>
      <c r="AK26" s="48"/>
      <c r="AL26" s="117"/>
      <c r="AM26" s="45"/>
      <c r="AN26" s="144"/>
    </row>
    <row r="27" spans="1:40" ht="15.95" customHeight="1">
      <c r="A27" s="114"/>
      <c r="B27" s="488" t="s">
        <v>440</v>
      </c>
      <c r="C27" s="488"/>
      <c r="D27" s="488"/>
      <c r="E27" s="488"/>
      <c r="F27" s="488"/>
      <c r="G27" s="488"/>
      <c r="H27" s="488"/>
      <c r="I27" s="488"/>
      <c r="J27" s="488"/>
      <c r="K27" s="115"/>
      <c r="L27" s="115" t="s">
        <v>380</v>
      </c>
      <c r="M27" s="115"/>
      <c r="N27" s="115"/>
      <c r="O27" s="115"/>
      <c r="P27" s="115"/>
      <c r="Q27" s="115"/>
      <c r="R27" s="294"/>
      <c r="S27" s="154"/>
      <c r="T27" s="45"/>
      <c r="U27" s="45"/>
      <c r="V27" s="45"/>
      <c r="W27" s="45"/>
      <c r="X27" s="45"/>
      <c r="Y27" s="45"/>
      <c r="Z27" s="45"/>
      <c r="AA27" s="45"/>
      <c r="AB27" s="592" t="s">
        <v>487</v>
      </c>
      <c r="AC27" s="592"/>
      <c r="AD27" s="592"/>
      <c r="AE27" s="592"/>
      <c r="AF27" s="592"/>
      <c r="AG27" s="592"/>
      <c r="AH27" s="592"/>
      <c r="AI27" s="592"/>
      <c r="AJ27" s="46"/>
      <c r="AK27" s="48"/>
      <c r="AL27" s="117"/>
      <c r="AM27" s="45"/>
      <c r="AN27" s="144"/>
    </row>
    <row r="28" spans="1:40" ht="15.95" customHeight="1">
      <c r="A28" s="114"/>
      <c r="B28" s="488" t="s">
        <v>441</v>
      </c>
      <c r="C28" s="488"/>
      <c r="D28" s="488"/>
      <c r="E28" s="488"/>
      <c r="F28" s="488"/>
      <c r="G28" s="488"/>
      <c r="H28" s="488"/>
      <c r="I28" s="488"/>
      <c r="J28" s="488"/>
      <c r="K28" s="488"/>
      <c r="L28" s="488"/>
      <c r="M28" s="488"/>
      <c r="N28" s="488"/>
      <c r="O28" s="488"/>
      <c r="P28" s="488"/>
      <c r="Q28" s="488"/>
      <c r="R28" s="488"/>
      <c r="S28" s="488"/>
      <c r="T28" s="45"/>
      <c r="U28" s="45"/>
      <c r="V28" s="45"/>
      <c r="W28" s="45"/>
      <c r="X28" s="45"/>
      <c r="Y28" s="45"/>
      <c r="Z28" s="45"/>
      <c r="AA28" s="45"/>
      <c r="AB28" s="592" t="s">
        <v>487</v>
      </c>
      <c r="AC28" s="592"/>
      <c r="AD28" s="592"/>
      <c r="AE28" s="592"/>
      <c r="AF28" s="592"/>
      <c r="AG28" s="592"/>
      <c r="AH28" s="592"/>
      <c r="AI28" s="592"/>
      <c r="AJ28" s="46"/>
      <c r="AK28" s="48"/>
      <c r="AL28" s="117"/>
      <c r="AM28" s="45"/>
      <c r="AN28" s="144"/>
    </row>
    <row r="29" spans="1:40" ht="15.95" customHeight="1">
      <c r="A29" s="114"/>
      <c r="B29" s="296"/>
      <c r="C29" s="294"/>
      <c r="D29" s="294"/>
      <c r="E29" s="293"/>
      <c r="F29" s="293"/>
      <c r="G29" s="293"/>
      <c r="H29" s="45"/>
      <c r="I29" s="45"/>
      <c r="J29" s="310"/>
      <c r="K29" s="155"/>
      <c r="L29" s="155"/>
      <c r="M29" s="155"/>
      <c r="N29" s="155"/>
      <c r="O29" s="155"/>
      <c r="P29" s="155"/>
      <c r="Q29" s="155"/>
      <c r="R29" s="294"/>
      <c r="S29" s="56"/>
      <c r="T29" s="56"/>
      <c r="U29" s="45"/>
      <c r="V29" s="45"/>
      <c r="W29" s="45"/>
      <c r="X29" s="45"/>
      <c r="Y29" s="45"/>
      <c r="Z29" s="45"/>
      <c r="AA29" s="45"/>
      <c r="AB29" s="45"/>
      <c r="AC29" s="45"/>
      <c r="AD29" s="45"/>
      <c r="AE29" s="133"/>
      <c r="AF29" s="133"/>
      <c r="AG29" s="53"/>
      <c r="AH29" s="53"/>
      <c r="AI29" s="53"/>
      <c r="AJ29" s="48"/>
      <c r="AK29" s="147"/>
      <c r="AL29" s="117"/>
      <c r="AM29" s="45"/>
      <c r="AN29" s="144"/>
    </row>
    <row r="30" spans="1:40" ht="15.95" customHeight="1">
      <c r="A30" s="584" t="s">
        <v>442</v>
      </c>
      <c r="B30" s="570"/>
      <c r="C30" s="570"/>
      <c r="D30" s="570"/>
      <c r="E30" s="570"/>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1"/>
    </row>
    <row r="31" spans="1:40" ht="15.95" customHeight="1">
      <c r="A31" s="114"/>
      <c r="B31" s="577" t="s">
        <v>443</v>
      </c>
      <c r="C31" s="577"/>
      <c r="D31" s="577"/>
      <c r="E31" s="577"/>
      <c r="F31" s="577"/>
      <c r="G31" s="577"/>
      <c r="H31" s="577"/>
      <c r="I31" s="577"/>
      <c r="J31" s="577"/>
      <c r="K31" s="577"/>
      <c r="L31" s="577"/>
      <c r="M31" s="577"/>
      <c r="N31" s="577"/>
      <c r="O31" s="577"/>
      <c r="P31" s="577"/>
      <c r="Q31" s="577"/>
      <c r="R31" s="294"/>
      <c r="S31" s="48"/>
      <c r="T31" s="45"/>
      <c r="U31" s="45"/>
      <c r="V31" s="45"/>
      <c r="W31" s="45"/>
      <c r="X31" s="45"/>
      <c r="Y31" s="45"/>
      <c r="Z31" s="762" t="s">
        <v>475</v>
      </c>
      <c r="AA31" s="762"/>
      <c r="AB31" s="762"/>
      <c r="AC31" s="762"/>
      <c r="AD31" s="762"/>
      <c r="AE31" s="762"/>
      <c r="AF31" s="762"/>
      <c r="AG31" s="46"/>
      <c r="AH31" s="811" t="s">
        <v>176</v>
      </c>
      <c r="AI31" s="811"/>
      <c r="AJ31" s="46"/>
      <c r="AK31" s="141"/>
      <c r="AL31" s="142"/>
      <c r="AM31" s="45"/>
      <c r="AN31" s="144"/>
    </row>
    <row r="32" spans="1:40" ht="15.95" customHeight="1">
      <c r="A32" s="156"/>
      <c r="B32" s="578" t="s">
        <v>476</v>
      </c>
      <c r="C32" s="578"/>
      <c r="D32" s="578"/>
      <c r="E32" s="578"/>
      <c r="F32" s="578"/>
      <c r="G32" s="578"/>
      <c r="H32" s="578"/>
      <c r="I32" s="578"/>
      <c r="J32" s="578"/>
      <c r="K32" s="578"/>
      <c r="L32" s="578"/>
      <c r="M32" s="578"/>
      <c r="N32" s="578"/>
      <c r="O32" s="578"/>
      <c r="P32" s="578"/>
      <c r="Q32" s="578"/>
      <c r="R32" s="578"/>
      <c r="S32" s="578"/>
      <c r="T32" s="578"/>
      <c r="U32" s="578"/>
      <c r="V32" s="578"/>
      <c r="W32" s="578"/>
      <c r="X32" s="578"/>
      <c r="Y32" s="578"/>
      <c r="Z32" s="578"/>
      <c r="AA32" s="45"/>
      <c r="AB32" s="45"/>
      <c r="AC32" s="56"/>
      <c r="AD32" s="45"/>
      <c r="AE32" s="53"/>
      <c r="AF32" s="152"/>
      <c r="AG32" s="46"/>
      <c r="AH32" s="46"/>
      <c r="AI32" s="46"/>
      <c r="AJ32" s="46"/>
      <c r="AK32" s="48"/>
      <c r="AL32" s="117"/>
      <c r="AM32" s="45"/>
      <c r="AN32" s="144"/>
    </row>
    <row r="33" spans="1:40" ht="15.95" customHeight="1">
      <c r="A33" s="44"/>
      <c r="B33" s="875" t="s">
        <v>444</v>
      </c>
      <c r="C33" s="875"/>
      <c r="D33" s="875"/>
      <c r="E33" s="875"/>
      <c r="F33" s="875"/>
      <c r="G33" s="875"/>
      <c r="H33" s="875"/>
      <c r="I33" s="875"/>
      <c r="J33" s="875"/>
      <c r="K33" s="875"/>
      <c r="L33" s="875" t="s">
        <v>355</v>
      </c>
      <c r="M33" s="875"/>
      <c r="N33" s="875"/>
      <c r="O33" s="875"/>
      <c r="P33" s="875"/>
      <c r="Q33" s="875"/>
      <c r="R33" s="875"/>
      <c r="S33" s="875"/>
      <c r="T33" s="875" t="s">
        <v>445</v>
      </c>
      <c r="U33" s="875"/>
      <c r="V33" s="875"/>
      <c r="W33" s="875"/>
      <c r="X33" s="875"/>
      <c r="Y33" s="875"/>
      <c r="Z33" s="875"/>
      <c r="AA33" s="875"/>
      <c r="AB33" s="875" t="s">
        <v>446</v>
      </c>
      <c r="AC33" s="875"/>
      <c r="AD33" s="875"/>
      <c r="AE33" s="875"/>
      <c r="AF33" s="875"/>
      <c r="AG33" s="875"/>
      <c r="AH33" s="875"/>
      <c r="AI33" s="875"/>
      <c r="AJ33" s="46"/>
      <c r="AK33" s="48"/>
      <c r="AL33" s="117"/>
      <c r="AM33" s="45"/>
      <c r="AN33" s="144"/>
    </row>
    <row r="34" spans="1:40" ht="15.95" customHeight="1">
      <c r="A34" s="299"/>
      <c r="B34" s="862" t="s">
        <v>344</v>
      </c>
      <c r="C34" s="863"/>
      <c r="D34" s="863"/>
      <c r="E34" s="863"/>
      <c r="F34" s="863"/>
      <c r="G34" s="863"/>
      <c r="H34" s="863"/>
      <c r="I34" s="863"/>
      <c r="J34" s="863"/>
      <c r="K34" s="864"/>
      <c r="L34" s="876"/>
      <c r="M34" s="877"/>
      <c r="N34" s="877"/>
      <c r="O34" s="877"/>
      <c r="P34" s="877"/>
      <c r="Q34" s="877"/>
      <c r="R34" s="877"/>
      <c r="S34" s="878"/>
      <c r="T34" s="876"/>
      <c r="U34" s="877"/>
      <c r="V34" s="877"/>
      <c r="W34" s="877"/>
      <c r="X34" s="877"/>
      <c r="Y34" s="877"/>
      <c r="Z34" s="877"/>
      <c r="AA34" s="878"/>
      <c r="AB34" s="876"/>
      <c r="AC34" s="877"/>
      <c r="AD34" s="877"/>
      <c r="AE34" s="877"/>
      <c r="AF34" s="877"/>
      <c r="AG34" s="877"/>
      <c r="AH34" s="877"/>
      <c r="AI34" s="878"/>
      <c r="AJ34" s="46"/>
      <c r="AK34" s="48"/>
      <c r="AL34" s="117"/>
      <c r="AM34" s="45"/>
      <c r="AN34" s="144"/>
    </row>
    <row r="35" spans="1:40" ht="15.95" customHeight="1">
      <c r="A35" s="153"/>
      <c r="B35" s="865" t="s">
        <v>447</v>
      </c>
      <c r="C35" s="658"/>
      <c r="D35" s="658"/>
      <c r="E35" s="658"/>
      <c r="F35" s="658"/>
      <c r="G35" s="658"/>
      <c r="H35" s="658"/>
      <c r="I35" s="658"/>
      <c r="J35" s="658"/>
      <c r="K35" s="659"/>
      <c r="L35" s="870"/>
      <c r="M35" s="871"/>
      <c r="N35" s="871"/>
      <c r="O35" s="871"/>
      <c r="P35" s="871"/>
      <c r="Q35" s="871"/>
      <c r="R35" s="871"/>
      <c r="S35" s="872"/>
      <c r="T35" s="870"/>
      <c r="U35" s="871"/>
      <c r="V35" s="871"/>
      <c r="W35" s="871"/>
      <c r="X35" s="871"/>
      <c r="Y35" s="871"/>
      <c r="Z35" s="871"/>
      <c r="AA35" s="872"/>
      <c r="AB35" s="870"/>
      <c r="AC35" s="871"/>
      <c r="AD35" s="871"/>
      <c r="AE35" s="871"/>
      <c r="AF35" s="871"/>
      <c r="AG35" s="871"/>
      <c r="AH35" s="871"/>
      <c r="AI35" s="872"/>
      <c r="AJ35" s="46"/>
      <c r="AK35" s="145"/>
      <c r="AL35" s="117"/>
      <c r="AM35" s="45"/>
      <c r="AN35" s="144"/>
    </row>
    <row r="36" spans="1:40" ht="15.95" customHeight="1">
      <c r="A36" s="299"/>
      <c r="B36" s="865" t="s">
        <v>448</v>
      </c>
      <c r="C36" s="658"/>
      <c r="D36" s="658"/>
      <c r="E36" s="658"/>
      <c r="F36" s="658"/>
      <c r="G36" s="658"/>
      <c r="H36" s="658"/>
      <c r="I36" s="658"/>
      <c r="J36" s="658"/>
      <c r="K36" s="659"/>
      <c r="L36" s="870"/>
      <c r="M36" s="871"/>
      <c r="N36" s="871"/>
      <c r="O36" s="871"/>
      <c r="P36" s="871"/>
      <c r="Q36" s="871"/>
      <c r="R36" s="871"/>
      <c r="S36" s="872"/>
      <c r="T36" s="870"/>
      <c r="U36" s="871"/>
      <c r="V36" s="871"/>
      <c r="W36" s="871"/>
      <c r="X36" s="871"/>
      <c r="Y36" s="871"/>
      <c r="Z36" s="871"/>
      <c r="AA36" s="872"/>
      <c r="AB36" s="870"/>
      <c r="AC36" s="871"/>
      <c r="AD36" s="871"/>
      <c r="AE36" s="871"/>
      <c r="AF36" s="871"/>
      <c r="AG36" s="871"/>
      <c r="AH36" s="871"/>
      <c r="AI36" s="872"/>
      <c r="AJ36" s="45"/>
      <c r="AK36" s="145"/>
      <c r="AL36" s="117"/>
      <c r="AM36" s="45"/>
      <c r="AN36" s="144"/>
    </row>
    <row r="37" spans="1:40" ht="15.95" customHeight="1">
      <c r="A37" s="120"/>
      <c r="B37" s="865" t="s">
        <v>449</v>
      </c>
      <c r="C37" s="658"/>
      <c r="D37" s="658"/>
      <c r="E37" s="658"/>
      <c r="F37" s="658"/>
      <c r="G37" s="658"/>
      <c r="H37" s="658"/>
      <c r="I37" s="658"/>
      <c r="J37" s="658"/>
      <c r="K37" s="659"/>
      <c r="L37" s="870"/>
      <c r="M37" s="871"/>
      <c r="N37" s="871"/>
      <c r="O37" s="871"/>
      <c r="P37" s="871"/>
      <c r="Q37" s="871"/>
      <c r="R37" s="871"/>
      <c r="S37" s="872"/>
      <c r="T37" s="870"/>
      <c r="U37" s="871"/>
      <c r="V37" s="871"/>
      <c r="W37" s="871"/>
      <c r="X37" s="871"/>
      <c r="Y37" s="871"/>
      <c r="Z37" s="871"/>
      <c r="AA37" s="872"/>
      <c r="AB37" s="870"/>
      <c r="AC37" s="871"/>
      <c r="AD37" s="871"/>
      <c r="AE37" s="871"/>
      <c r="AF37" s="871"/>
      <c r="AG37" s="871"/>
      <c r="AH37" s="871"/>
      <c r="AI37" s="872"/>
      <c r="AJ37" s="45"/>
      <c r="AK37" s="145"/>
      <c r="AL37" s="117"/>
      <c r="AM37" s="45"/>
      <c r="AN37" s="144"/>
    </row>
    <row r="38" spans="1:40" ht="15.95" customHeight="1">
      <c r="A38" s="299"/>
      <c r="B38" s="866" t="s">
        <v>450</v>
      </c>
      <c r="C38" s="649"/>
      <c r="D38" s="649"/>
      <c r="E38" s="649"/>
      <c r="F38" s="649"/>
      <c r="G38" s="649"/>
      <c r="H38" s="649"/>
      <c r="I38" s="649"/>
      <c r="J38" s="649"/>
      <c r="K38" s="650"/>
      <c r="L38" s="867"/>
      <c r="M38" s="868"/>
      <c r="N38" s="868"/>
      <c r="O38" s="868"/>
      <c r="P38" s="868"/>
      <c r="Q38" s="868"/>
      <c r="R38" s="868"/>
      <c r="S38" s="869"/>
      <c r="T38" s="867"/>
      <c r="U38" s="868"/>
      <c r="V38" s="868"/>
      <c r="W38" s="868"/>
      <c r="X38" s="868"/>
      <c r="Y38" s="868"/>
      <c r="Z38" s="868"/>
      <c r="AA38" s="869"/>
      <c r="AB38" s="867"/>
      <c r="AC38" s="868"/>
      <c r="AD38" s="868"/>
      <c r="AE38" s="868"/>
      <c r="AF38" s="868"/>
      <c r="AG38" s="868"/>
      <c r="AH38" s="868"/>
      <c r="AI38" s="869"/>
      <c r="AJ38" s="46"/>
      <c r="AK38" s="145"/>
      <c r="AL38" s="117"/>
      <c r="AM38" s="45"/>
      <c r="AN38" s="144"/>
    </row>
    <row r="39" spans="1:40" ht="15.95" customHeight="1">
      <c r="A39" s="114"/>
      <c r="B39" s="45"/>
      <c r="C39" s="300"/>
      <c r="D39" s="294"/>
      <c r="E39" s="294"/>
      <c r="F39" s="310"/>
      <c r="G39" s="294"/>
      <c r="H39" s="294"/>
      <c r="I39" s="294"/>
      <c r="J39" s="310"/>
      <c r="K39" s="45"/>
      <c r="L39" s="133"/>
      <c r="M39" s="45"/>
      <c r="N39" s="155"/>
      <c r="O39" s="155"/>
      <c r="P39" s="155"/>
      <c r="Q39" s="155"/>
      <c r="R39" s="294"/>
      <c r="S39" s="56"/>
      <c r="T39" s="56"/>
      <c r="U39" s="56"/>
      <c r="V39" s="56"/>
      <c r="W39" s="56"/>
      <c r="X39" s="56"/>
      <c r="Y39" s="56"/>
      <c r="Z39" s="56"/>
      <c r="AA39" s="56"/>
      <c r="AB39" s="56"/>
      <c r="AC39" s="56"/>
      <c r="AD39" s="56"/>
      <c r="AE39" s="56"/>
      <c r="AF39" s="56"/>
      <c r="AG39" s="56"/>
      <c r="AH39" s="56"/>
      <c r="AI39" s="56"/>
      <c r="AJ39" s="56"/>
      <c r="AK39" s="145"/>
      <c r="AL39" s="117"/>
      <c r="AM39" s="45"/>
      <c r="AN39" s="144"/>
    </row>
    <row r="40" spans="1:40" ht="15.95" customHeight="1">
      <c r="A40" s="114"/>
      <c r="B40" s="611" t="s">
        <v>258</v>
      </c>
      <c r="C40" s="611"/>
      <c r="D40" s="611"/>
      <c r="E40" s="611"/>
      <c r="F40" s="294"/>
      <c r="G40" s="294"/>
      <c r="H40" s="294"/>
      <c r="I40" s="294"/>
      <c r="J40" s="294"/>
      <c r="K40" s="294"/>
      <c r="L40" s="133"/>
      <c r="M40" s="45"/>
      <c r="N40" s="155"/>
      <c r="O40" s="155"/>
      <c r="P40" s="155"/>
      <c r="Q40" s="155"/>
      <c r="R40" s="294"/>
      <c r="S40" s="56"/>
      <c r="T40" s="56"/>
      <c r="U40" s="282"/>
      <c r="V40" s="157"/>
      <c r="W40" s="157"/>
      <c r="X40" s="157"/>
      <c r="Y40" s="157"/>
      <c r="Z40" s="157"/>
      <c r="AA40" s="157"/>
      <c r="AB40" s="157"/>
      <c r="AC40" s="157"/>
      <c r="AD40" s="157"/>
      <c r="AE40" s="157"/>
      <c r="AF40" s="157"/>
      <c r="AG40" s="157"/>
      <c r="AH40" s="157"/>
      <c r="AI40" s="46"/>
      <c r="AJ40" s="46"/>
      <c r="AK40" s="145"/>
      <c r="AL40" s="117"/>
      <c r="AM40" s="45"/>
      <c r="AN40" s="144"/>
    </row>
    <row r="41" spans="1:40" ht="15.95" customHeight="1">
      <c r="A41" s="139"/>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44"/>
    </row>
    <row r="42" spans="1:40" ht="15.95" customHeight="1">
      <c r="A42" s="120"/>
      <c r="B42" s="861"/>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144"/>
    </row>
    <row r="43" spans="1:40" ht="15.95" customHeight="1">
      <c r="A43" s="49"/>
      <c r="B43" s="861"/>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144"/>
    </row>
    <row r="44" spans="1:40" ht="15.95" customHeight="1">
      <c r="A44" s="114"/>
      <c r="B44" s="861"/>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144"/>
    </row>
    <row r="45" spans="1:40" ht="15.95" customHeight="1">
      <c r="A45" s="139"/>
      <c r="B45" s="861"/>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144"/>
    </row>
    <row r="46" spans="1:40" ht="15.95" customHeight="1">
      <c r="A46" s="139"/>
      <c r="B46" s="861"/>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144"/>
    </row>
    <row r="47" spans="1:40" ht="15.95" customHeight="1">
      <c r="A47" s="139"/>
      <c r="B47" s="861"/>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144"/>
    </row>
    <row r="48" spans="1:40" ht="15.95" customHeight="1">
      <c r="A48" s="114"/>
      <c r="B48" s="861"/>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144"/>
    </row>
    <row r="49" spans="1:40" ht="15.95" customHeight="1">
      <c r="A49" s="44"/>
      <c r="B49" s="861"/>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144"/>
    </row>
    <row r="50" spans="1:40" ht="15.95" customHeight="1">
      <c r="A50" s="304"/>
      <c r="B50" s="861"/>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144"/>
    </row>
    <row r="51" spans="1:40" ht="15.95" customHeight="1">
      <c r="A51" s="304"/>
      <c r="B51" s="861"/>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144"/>
    </row>
    <row r="52" spans="1:40" ht="15.95" customHeight="1">
      <c r="A52" s="114"/>
      <c r="B52" s="861"/>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144"/>
    </row>
    <row r="53" spans="1:40" ht="15.95" customHeight="1">
      <c r="A53" s="114"/>
      <c r="B53" s="861"/>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144"/>
    </row>
    <row r="54" spans="1:40" ht="15.95" customHeight="1">
      <c r="A54" s="114"/>
      <c r="B54" s="861"/>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144"/>
    </row>
    <row r="55" spans="1:40" ht="15.95" customHeight="1">
      <c r="A55" s="114"/>
      <c r="B55" s="861"/>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144"/>
    </row>
    <row r="56" spans="1:40" ht="15.95" customHeight="1">
      <c r="A56" s="114"/>
      <c r="B56" s="861"/>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144"/>
    </row>
    <row r="57" spans="1:40" ht="15.95" customHeight="1">
      <c r="A57" s="114"/>
      <c r="B57" s="861"/>
      <c r="C57" s="861"/>
      <c r="D57" s="861"/>
      <c r="E57" s="861"/>
      <c r="F57" s="861"/>
      <c r="G57" s="861"/>
      <c r="H57" s="861"/>
      <c r="I57" s="861"/>
      <c r="J57" s="861"/>
      <c r="K57" s="861"/>
      <c r="L57" s="861"/>
      <c r="M57" s="861"/>
      <c r="N57" s="861"/>
      <c r="O57" s="861"/>
      <c r="P57" s="861"/>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144"/>
    </row>
    <row r="58" spans="1:40" ht="15.95" customHeight="1">
      <c r="A58" s="114"/>
      <c r="B58" s="861"/>
      <c r="C58" s="861"/>
      <c r="D58" s="861"/>
      <c r="E58" s="861"/>
      <c r="F58" s="861"/>
      <c r="G58" s="861"/>
      <c r="H58" s="861"/>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1"/>
      <c r="AG58" s="861"/>
      <c r="AH58" s="861"/>
      <c r="AI58" s="861"/>
      <c r="AJ58" s="861"/>
      <c r="AK58" s="861"/>
      <c r="AL58" s="861"/>
      <c r="AM58" s="861"/>
      <c r="AN58" s="144"/>
    </row>
    <row r="59" spans="1:40" ht="15.95" customHeight="1">
      <c r="A59" s="114"/>
      <c r="B59" s="861"/>
      <c r="C59" s="861"/>
      <c r="D59" s="861"/>
      <c r="E59" s="861"/>
      <c r="F59" s="861"/>
      <c r="G59" s="861"/>
      <c r="H59" s="861"/>
      <c r="I59" s="861"/>
      <c r="J59" s="861"/>
      <c r="K59" s="861"/>
      <c r="L59" s="861"/>
      <c r="M59" s="861"/>
      <c r="N59" s="861"/>
      <c r="O59" s="861"/>
      <c r="P59" s="861"/>
      <c r="Q59" s="861"/>
      <c r="R59" s="861"/>
      <c r="S59" s="861"/>
      <c r="T59" s="861"/>
      <c r="U59" s="861"/>
      <c r="V59" s="861"/>
      <c r="W59" s="861"/>
      <c r="X59" s="861"/>
      <c r="Y59" s="861"/>
      <c r="Z59" s="861"/>
      <c r="AA59" s="861"/>
      <c r="AB59" s="861"/>
      <c r="AC59" s="861"/>
      <c r="AD59" s="861"/>
      <c r="AE59" s="861"/>
      <c r="AF59" s="861"/>
      <c r="AG59" s="861"/>
      <c r="AH59" s="861"/>
      <c r="AI59" s="861"/>
      <c r="AJ59" s="861"/>
      <c r="AK59" s="861"/>
      <c r="AL59" s="861"/>
      <c r="AM59" s="861"/>
      <c r="AN59" s="144"/>
    </row>
    <row r="60" spans="1:40" ht="15.95" customHeight="1">
      <c r="A60" s="114"/>
      <c r="B60" s="861"/>
      <c r="C60" s="861"/>
      <c r="D60" s="861"/>
      <c r="E60" s="861"/>
      <c r="F60" s="861"/>
      <c r="G60" s="861"/>
      <c r="H60" s="861"/>
      <c r="I60" s="861"/>
      <c r="J60" s="861"/>
      <c r="K60" s="861"/>
      <c r="L60" s="861"/>
      <c r="M60" s="861"/>
      <c r="N60" s="861"/>
      <c r="O60" s="861"/>
      <c r="P60" s="861"/>
      <c r="Q60" s="861"/>
      <c r="R60" s="861"/>
      <c r="S60" s="861"/>
      <c r="T60" s="861"/>
      <c r="U60" s="861"/>
      <c r="V60" s="861"/>
      <c r="W60" s="861"/>
      <c r="X60" s="861"/>
      <c r="Y60" s="861"/>
      <c r="Z60" s="861"/>
      <c r="AA60" s="861"/>
      <c r="AB60" s="861"/>
      <c r="AC60" s="861"/>
      <c r="AD60" s="861"/>
      <c r="AE60" s="861"/>
      <c r="AF60" s="861"/>
      <c r="AG60" s="861"/>
      <c r="AH60" s="861"/>
      <c r="AI60" s="861"/>
      <c r="AJ60" s="861"/>
      <c r="AK60" s="861"/>
      <c r="AL60" s="861"/>
      <c r="AM60" s="861"/>
      <c r="AN60" s="144"/>
    </row>
    <row r="61" spans="1:40" ht="15.95" customHeight="1">
      <c r="A61" s="114"/>
      <c r="B61" s="861"/>
      <c r="C61" s="861"/>
      <c r="D61" s="861"/>
      <c r="E61" s="861"/>
      <c r="F61" s="861"/>
      <c r="G61" s="861"/>
      <c r="H61" s="861"/>
      <c r="I61" s="861"/>
      <c r="J61" s="861"/>
      <c r="K61" s="861"/>
      <c r="L61" s="861"/>
      <c r="M61" s="861"/>
      <c r="N61" s="861"/>
      <c r="O61" s="861"/>
      <c r="P61" s="861"/>
      <c r="Q61" s="861"/>
      <c r="R61" s="861"/>
      <c r="S61" s="861"/>
      <c r="T61" s="861"/>
      <c r="U61" s="861"/>
      <c r="V61" s="861"/>
      <c r="W61" s="861"/>
      <c r="X61" s="861"/>
      <c r="Y61" s="861"/>
      <c r="Z61" s="861"/>
      <c r="AA61" s="861"/>
      <c r="AB61" s="861"/>
      <c r="AC61" s="861"/>
      <c r="AD61" s="861"/>
      <c r="AE61" s="861"/>
      <c r="AF61" s="861"/>
      <c r="AG61" s="861"/>
      <c r="AH61" s="861"/>
      <c r="AI61" s="861"/>
      <c r="AJ61" s="861"/>
      <c r="AK61" s="861"/>
      <c r="AL61" s="861"/>
      <c r="AM61" s="861"/>
      <c r="AN61" s="144"/>
    </row>
    <row r="62" spans="1:40" ht="15.95" customHeight="1">
      <c r="A62" s="114"/>
      <c r="B62" s="861"/>
      <c r="C62" s="861"/>
      <c r="D62" s="861"/>
      <c r="E62" s="861"/>
      <c r="F62" s="861"/>
      <c r="G62" s="861"/>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144"/>
    </row>
    <row r="63" spans="1:40" ht="15.95" customHeight="1">
      <c r="A63" s="114"/>
      <c r="B63" s="861"/>
      <c r="C63" s="861"/>
      <c r="D63" s="861"/>
      <c r="E63" s="861"/>
      <c r="F63" s="861"/>
      <c r="G63" s="861"/>
      <c r="H63" s="861"/>
      <c r="I63" s="861"/>
      <c r="J63" s="861"/>
      <c r="K63" s="861"/>
      <c r="L63" s="861"/>
      <c r="M63" s="861"/>
      <c r="N63" s="861"/>
      <c r="O63" s="861"/>
      <c r="P63" s="861"/>
      <c r="Q63" s="861"/>
      <c r="R63" s="861"/>
      <c r="S63" s="861"/>
      <c r="T63" s="861"/>
      <c r="U63" s="861"/>
      <c r="V63" s="861"/>
      <c r="W63" s="861"/>
      <c r="X63" s="861"/>
      <c r="Y63" s="861"/>
      <c r="Z63" s="861"/>
      <c r="AA63" s="861"/>
      <c r="AB63" s="861"/>
      <c r="AC63" s="861"/>
      <c r="AD63" s="861"/>
      <c r="AE63" s="861"/>
      <c r="AF63" s="861"/>
      <c r="AG63" s="861"/>
      <c r="AH63" s="861"/>
      <c r="AI63" s="861"/>
      <c r="AJ63" s="861"/>
      <c r="AK63" s="861"/>
      <c r="AL63" s="861"/>
      <c r="AM63" s="861"/>
      <c r="AN63" s="144"/>
    </row>
    <row r="64" spans="1:40" ht="15.95" customHeight="1">
      <c r="A64" s="114"/>
      <c r="B64" s="861"/>
      <c r="C64" s="861"/>
      <c r="D64" s="861"/>
      <c r="E64" s="861"/>
      <c r="F64" s="861"/>
      <c r="G64" s="861"/>
      <c r="H64" s="861"/>
      <c r="I64" s="861"/>
      <c r="J64" s="861"/>
      <c r="K64" s="861"/>
      <c r="L64" s="861"/>
      <c r="M64" s="861"/>
      <c r="N64" s="861"/>
      <c r="O64" s="861"/>
      <c r="P64" s="861"/>
      <c r="Q64" s="861"/>
      <c r="R64" s="861"/>
      <c r="S64" s="861"/>
      <c r="T64" s="861"/>
      <c r="U64" s="861"/>
      <c r="V64" s="861"/>
      <c r="W64" s="861"/>
      <c r="X64" s="861"/>
      <c r="Y64" s="861"/>
      <c r="Z64" s="861"/>
      <c r="AA64" s="861"/>
      <c r="AB64" s="861"/>
      <c r="AC64" s="861"/>
      <c r="AD64" s="861"/>
      <c r="AE64" s="861"/>
      <c r="AF64" s="861"/>
      <c r="AG64" s="861"/>
      <c r="AH64" s="861"/>
      <c r="AI64" s="861"/>
      <c r="AJ64" s="861"/>
      <c r="AK64" s="861"/>
      <c r="AL64" s="861"/>
      <c r="AM64" s="861"/>
      <c r="AN64" s="144"/>
    </row>
    <row r="65" spans="1:40" ht="15.95" customHeight="1">
      <c r="A65" s="114"/>
      <c r="B65" s="861"/>
      <c r="C65" s="861"/>
      <c r="D65" s="861"/>
      <c r="E65" s="861"/>
      <c r="F65" s="861"/>
      <c r="G65" s="861"/>
      <c r="H65" s="861"/>
      <c r="I65" s="861"/>
      <c r="J65" s="861"/>
      <c r="K65" s="861"/>
      <c r="L65" s="861"/>
      <c r="M65" s="861"/>
      <c r="N65" s="861"/>
      <c r="O65" s="861"/>
      <c r="P65" s="861"/>
      <c r="Q65" s="861"/>
      <c r="R65" s="861"/>
      <c r="S65" s="861"/>
      <c r="T65" s="861"/>
      <c r="U65" s="861"/>
      <c r="V65" s="861"/>
      <c r="W65" s="861"/>
      <c r="X65" s="861"/>
      <c r="Y65" s="861"/>
      <c r="Z65" s="861"/>
      <c r="AA65" s="861"/>
      <c r="AB65" s="861"/>
      <c r="AC65" s="861"/>
      <c r="AD65" s="861"/>
      <c r="AE65" s="861"/>
      <c r="AF65" s="861"/>
      <c r="AG65" s="861"/>
      <c r="AH65" s="861"/>
      <c r="AI65" s="861"/>
      <c r="AJ65" s="861"/>
      <c r="AK65" s="861"/>
      <c r="AL65" s="861"/>
      <c r="AM65" s="861"/>
      <c r="AN65" s="144"/>
    </row>
    <row r="66" spans="1:40" ht="15.95" customHeight="1">
      <c r="A66" s="114"/>
      <c r="B66" s="861"/>
      <c r="C66" s="861"/>
      <c r="D66" s="861"/>
      <c r="E66" s="861"/>
      <c r="F66" s="861"/>
      <c r="G66" s="861"/>
      <c r="H66" s="861"/>
      <c r="I66" s="861"/>
      <c r="J66" s="861"/>
      <c r="K66" s="861"/>
      <c r="L66" s="861"/>
      <c r="M66" s="861"/>
      <c r="N66" s="861"/>
      <c r="O66" s="861"/>
      <c r="P66" s="861"/>
      <c r="Q66" s="861"/>
      <c r="R66" s="861"/>
      <c r="S66" s="861"/>
      <c r="T66" s="861"/>
      <c r="U66" s="861"/>
      <c r="V66" s="861"/>
      <c r="W66" s="861"/>
      <c r="X66" s="861"/>
      <c r="Y66" s="861"/>
      <c r="Z66" s="861"/>
      <c r="AA66" s="861"/>
      <c r="AB66" s="861"/>
      <c r="AC66" s="861"/>
      <c r="AD66" s="861"/>
      <c r="AE66" s="861"/>
      <c r="AF66" s="861"/>
      <c r="AG66" s="861"/>
      <c r="AH66" s="861"/>
      <c r="AI66" s="861"/>
      <c r="AJ66" s="861"/>
      <c r="AK66" s="861"/>
      <c r="AL66" s="861"/>
      <c r="AM66" s="861"/>
      <c r="AN66" s="144"/>
    </row>
    <row r="67" spans="1:40" ht="15.95" customHeight="1">
      <c r="A67" s="114"/>
      <c r="B67" s="861"/>
      <c r="C67" s="861"/>
      <c r="D67" s="861"/>
      <c r="E67" s="861"/>
      <c r="F67" s="861"/>
      <c r="G67" s="861"/>
      <c r="H67" s="861"/>
      <c r="I67" s="861"/>
      <c r="J67" s="861"/>
      <c r="K67" s="861"/>
      <c r="L67" s="861"/>
      <c r="M67" s="861"/>
      <c r="N67" s="861"/>
      <c r="O67" s="861"/>
      <c r="P67" s="861"/>
      <c r="Q67" s="861"/>
      <c r="R67" s="861"/>
      <c r="S67" s="861"/>
      <c r="T67" s="861"/>
      <c r="U67" s="861"/>
      <c r="V67" s="861"/>
      <c r="W67" s="861"/>
      <c r="X67" s="861"/>
      <c r="Y67" s="861"/>
      <c r="Z67" s="861"/>
      <c r="AA67" s="861"/>
      <c r="AB67" s="861"/>
      <c r="AC67" s="861"/>
      <c r="AD67" s="861"/>
      <c r="AE67" s="861"/>
      <c r="AF67" s="861"/>
      <c r="AG67" s="861"/>
      <c r="AH67" s="861"/>
      <c r="AI67" s="861"/>
      <c r="AJ67" s="861"/>
      <c r="AK67" s="861"/>
      <c r="AL67" s="861"/>
      <c r="AM67" s="861"/>
      <c r="AN67" s="144"/>
    </row>
    <row r="68" spans="1:40" ht="15.95" customHeight="1">
      <c r="A68" s="54"/>
      <c r="B68" s="861"/>
      <c r="C68" s="861"/>
      <c r="D68" s="861"/>
      <c r="E68" s="861"/>
      <c r="F68" s="861"/>
      <c r="G68" s="861"/>
      <c r="H68" s="861"/>
      <c r="I68" s="861"/>
      <c r="J68" s="861"/>
      <c r="K68" s="861"/>
      <c r="L68" s="861"/>
      <c r="M68" s="861"/>
      <c r="N68" s="861"/>
      <c r="O68" s="861"/>
      <c r="P68" s="861"/>
      <c r="Q68" s="861"/>
      <c r="R68" s="861"/>
      <c r="S68" s="861"/>
      <c r="T68" s="861"/>
      <c r="U68" s="861"/>
      <c r="V68" s="861"/>
      <c r="W68" s="861"/>
      <c r="X68" s="861"/>
      <c r="Y68" s="861"/>
      <c r="Z68" s="861"/>
      <c r="AA68" s="861"/>
      <c r="AB68" s="861"/>
      <c r="AC68" s="861"/>
      <c r="AD68" s="861"/>
      <c r="AE68" s="861"/>
      <c r="AF68" s="861"/>
      <c r="AG68" s="861"/>
      <c r="AH68" s="861"/>
      <c r="AI68" s="861"/>
      <c r="AJ68" s="861"/>
      <c r="AK68" s="861"/>
      <c r="AL68" s="861"/>
      <c r="AM68" s="861"/>
      <c r="AN68" s="144"/>
    </row>
    <row r="69" spans="1:40" ht="15.95" customHeight="1">
      <c r="A69" s="114"/>
      <c r="B69" s="861"/>
      <c r="C69" s="861"/>
      <c r="D69" s="861"/>
      <c r="E69" s="861"/>
      <c r="F69" s="861"/>
      <c r="G69" s="861"/>
      <c r="H69" s="861"/>
      <c r="I69" s="861"/>
      <c r="J69" s="861"/>
      <c r="K69" s="861"/>
      <c r="L69" s="861"/>
      <c r="M69" s="861"/>
      <c r="N69" s="861"/>
      <c r="O69" s="861"/>
      <c r="P69" s="861"/>
      <c r="Q69" s="861"/>
      <c r="R69" s="861"/>
      <c r="S69" s="861"/>
      <c r="T69" s="861"/>
      <c r="U69" s="861"/>
      <c r="V69" s="861"/>
      <c r="W69" s="861"/>
      <c r="X69" s="861"/>
      <c r="Y69" s="861"/>
      <c r="Z69" s="861"/>
      <c r="AA69" s="861"/>
      <c r="AB69" s="861"/>
      <c r="AC69" s="861"/>
      <c r="AD69" s="861"/>
      <c r="AE69" s="861"/>
      <c r="AF69" s="861"/>
      <c r="AG69" s="861"/>
      <c r="AH69" s="861"/>
      <c r="AI69" s="861"/>
      <c r="AJ69" s="861"/>
      <c r="AK69" s="861"/>
      <c r="AL69" s="861"/>
      <c r="AM69" s="861"/>
      <c r="AN69" s="144"/>
    </row>
    <row r="70" spans="1:40" ht="15.95" customHeight="1">
      <c r="A70" s="304"/>
      <c r="B70" s="861"/>
      <c r="C70" s="861"/>
      <c r="D70" s="861"/>
      <c r="E70" s="861"/>
      <c r="F70" s="861"/>
      <c r="G70" s="861"/>
      <c r="H70" s="861"/>
      <c r="I70" s="861"/>
      <c r="J70" s="861"/>
      <c r="K70" s="861"/>
      <c r="L70" s="861"/>
      <c r="M70" s="861"/>
      <c r="N70" s="861"/>
      <c r="O70" s="861"/>
      <c r="P70" s="861"/>
      <c r="Q70" s="861"/>
      <c r="R70" s="861"/>
      <c r="S70" s="861"/>
      <c r="T70" s="861"/>
      <c r="U70" s="861"/>
      <c r="V70" s="861"/>
      <c r="W70" s="861"/>
      <c r="X70" s="861"/>
      <c r="Y70" s="861"/>
      <c r="Z70" s="861"/>
      <c r="AA70" s="861"/>
      <c r="AB70" s="861"/>
      <c r="AC70" s="861"/>
      <c r="AD70" s="861"/>
      <c r="AE70" s="861"/>
      <c r="AF70" s="861"/>
      <c r="AG70" s="861"/>
      <c r="AH70" s="861"/>
      <c r="AI70" s="861"/>
      <c r="AJ70" s="861"/>
      <c r="AK70" s="861"/>
      <c r="AL70" s="861"/>
      <c r="AM70" s="861"/>
      <c r="AN70" s="144"/>
    </row>
    <row r="71" spans="1:40" ht="15.95" customHeight="1">
      <c r="A71" s="153"/>
      <c r="B71" s="861"/>
      <c r="C71" s="861"/>
      <c r="D71" s="861"/>
      <c r="E71" s="861"/>
      <c r="F71" s="861"/>
      <c r="G71" s="861"/>
      <c r="H71" s="861"/>
      <c r="I71" s="861"/>
      <c r="J71" s="861"/>
      <c r="K71" s="861"/>
      <c r="L71" s="861"/>
      <c r="M71" s="861"/>
      <c r="N71" s="861"/>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1"/>
      <c r="AN71" s="144"/>
    </row>
    <row r="72" spans="1:40" ht="15.95" customHeight="1">
      <c r="A72" s="114"/>
      <c r="B72" s="861"/>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861"/>
      <c r="AM72" s="861"/>
      <c r="AN72" s="144"/>
    </row>
    <row r="73" spans="1:40" ht="15.95" customHeight="1">
      <c r="A73" s="49"/>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c r="AH73" s="861"/>
      <c r="AI73" s="861"/>
      <c r="AJ73" s="861"/>
      <c r="AK73" s="861"/>
      <c r="AL73" s="861"/>
      <c r="AM73" s="861"/>
      <c r="AN73" s="144"/>
    </row>
    <row r="74" spans="1:40" ht="15.95" customHeight="1">
      <c r="A74" s="54"/>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c r="AH74" s="861"/>
      <c r="AI74" s="861"/>
      <c r="AJ74" s="861"/>
      <c r="AK74" s="861"/>
      <c r="AL74" s="861"/>
      <c r="AM74" s="861"/>
      <c r="AN74" s="144"/>
    </row>
    <row r="75" spans="1:40" ht="15.95" customHeight="1">
      <c r="A75" s="55"/>
      <c r="B75" s="861"/>
      <c r="C75" s="861"/>
      <c r="D75" s="861"/>
      <c r="E75" s="861"/>
      <c r="F75" s="861"/>
      <c r="G75" s="861"/>
      <c r="H75" s="861"/>
      <c r="I75" s="861"/>
      <c r="J75" s="861"/>
      <c r="K75" s="861"/>
      <c r="L75" s="861"/>
      <c r="M75" s="861"/>
      <c r="N75" s="861"/>
      <c r="O75" s="861"/>
      <c r="P75" s="861"/>
      <c r="Q75" s="861"/>
      <c r="R75" s="861"/>
      <c r="S75" s="861"/>
      <c r="T75" s="861"/>
      <c r="U75" s="861"/>
      <c r="V75" s="861"/>
      <c r="W75" s="861"/>
      <c r="X75" s="861"/>
      <c r="Y75" s="861"/>
      <c r="Z75" s="861"/>
      <c r="AA75" s="861"/>
      <c r="AB75" s="861"/>
      <c r="AC75" s="861"/>
      <c r="AD75" s="861"/>
      <c r="AE75" s="861"/>
      <c r="AF75" s="861"/>
      <c r="AG75" s="861"/>
      <c r="AH75" s="861"/>
      <c r="AI75" s="861"/>
      <c r="AJ75" s="861"/>
      <c r="AK75" s="861"/>
      <c r="AL75" s="861"/>
      <c r="AM75" s="861"/>
      <c r="AN75" s="144"/>
    </row>
    <row r="76" spans="1:40" ht="15.95" customHeight="1">
      <c r="A76" s="55"/>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c r="AH76" s="861"/>
      <c r="AI76" s="861"/>
      <c r="AJ76" s="861"/>
      <c r="AK76" s="861"/>
      <c r="AL76" s="861"/>
      <c r="AM76" s="861"/>
      <c r="AN76" s="144"/>
    </row>
    <row r="77" spans="1:40" ht="15.95" customHeight="1">
      <c r="A77" s="156"/>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c r="AH77" s="861"/>
      <c r="AI77" s="861"/>
      <c r="AJ77" s="861"/>
      <c r="AK77" s="861"/>
      <c r="AL77" s="861"/>
      <c r="AM77" s="861"/>
      <c r="AN77" s="144"/>
    </row>
    <row r="78" spans="1:40" ht="15.95" customHeight="1">
      <c r="A78" s="159"/>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c r="Z78" s="861"/>
      <c r="AA78" s="861"/>
      <c r="AB78" s="861"/>
      <c r="AC78" s="861"/>
      <c r="AD78" s="861"/>
      <c r="AE78" s="861"/>
      <c r="AF78" s="861"/>
      <c r="AG78" s="861"/>
      <c r="AH78" s="861"/>
      <c r="AI78" s="861"/>
      <c r="AJ78" s="861"/>
      <c r="AK78" s="861"/>
      <c r="AL78" s="861"/>
      <c r="AM78" s="861"/>
      <c r="AN78" s="144"/>
    </row>
    <row r="79" spans="1:40" ht="15" customHeight="1">
      <c r="A79" s="55"/>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44"/>
    </row>
    <row r="80" spans="1:40" ht="15" customHeight="1">
      <c r="A80" s="156"/>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44"/>
    </row>
    <row r="81" spans="1:40" ht="15" customHeight="1" thickBot="1">
      <c r="A81" s="160"/>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2"/>
    </row>
  </sheetData>
  <mergeCells count="115">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8:AM48"/>
    <mergeCell ref="B49:AM49"/>
    <mergeCell ref="B50:AM50"/>
    <mergeCell ref="B51:AM51"/>
    <mergeCell ref="B52:AM52"/>
    <mergeCell ref="B66:AM66"/>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44:AM44"/>
    <mergeCell ref="B45:AM45"/>
    <mergeCell ref="L36:S36"/>
    <mergeCell ref="T36:AA36"/>
    <mergeCell ref="AB36:AI36"/>
    <mergeCell ref="L37:S37"/>
    <mergeCell ref="T37:AA37"/>
    <mergeCell ref="AB37:AI37"/>
    <mergeCell ref="B46:AM46"/>
    <mergeCell ref="B34:K34"/>
    <mergeCell ref="B35:K35"/>
    <mergeCell ref="B36:K36"/>
    <mergeCell ref="B37:K37"/>
    <mergeCell ref="B38:K38"/>
    <mergeCell ref="AB38:AI38"/>
    <mergeCell ref="B40:E40"/>
    <mergeCell ref="B42:AM42"/>
    <mergeCell ref="B43:AM43"/>
    <mergeCell ref="B62:AM62"/>
    <mergeCell ref="B63:AM63"/>
    <mergeCell ref="B64:AM64"/>
    <mergeCell ref="B65:AM65"/>
    <mergeCell ref="B75:AM75"/>
    <mergeCell ref="B76:AM76"/>
    <mergeCell ref="B77:AM77"/>
    <mergeCell ref="B78:AM78"/>
    <mergeCell ref="B70:AM70"/>
    <mergeCell ref="B71:AM71"/>
    <mergeCell ref="B72:AM72"/>
    <mergeCell ref="B73:AM73"/>
    <mergeCell ref="B74:AM74"/>
    <mergeCell ref="B67:AM67"/>
    <mergeCell ref="B68:AM68"/>
    <mergeCell ref="B69:AM69"/>
    <mergeCell ref="B56:AM56"/>
    <mergeCell ref="B55:AM55"/>
    <mergeCell ref="B54:AM54"/>
    <mergeCell ref="B53:AM53"/>
    <mergeCell ref="B57:AM57"/>
    <mergeCell ref="B58:AM58"/>
    <mergeCell ref="B59:AM59"/>
    <mergeCell ref="B60:AM60"/>
    <mergeCell ref="B61:AM61"/>
  </mergeCells>
  <conditionalFormatting sqref="AJ36:AJ37">
    <cfRule type="expression" dxfId="0" priority="1" stopIfTrue="1">
      <formula>$T$17&gt;""</formula>
    </cfRule>
  </conditionalFormatting>
  <dataValidations count="7">
    <dataValidation type="list" allowBlank="1" showInputMessage="1" showErrorMessage="1" sqref="WWA983061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xr:uid="{00000000-0002-0000-08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58:B65559 IX65558:IX65559 ST65558:ST65559 ACP65558:ACP65559 AML65558:AML65559 AWH65558:AWH65559 BGD65558:BGD65559 BPZ65558:BPZ65559 BZV65558:BZV65559 CJR65558:CJR65559 CTN65558:CTN65559 DDJ65558:DDJ65559 DNF65558:DNF65559 DXB65558:DXB65559 EGX65558:EGX65559 EQT65558:EQT65559 FAP65558:FAP65559 FKL65558:FKL65559 FUH65558:FUH65559 GED65558:GED65559 GNZ65558:GNZ65559 GXV65558:GXV65559 HHR65558:HHR65559 HRN65558:HRN65559 IBJ65558:IBJ65559 ILF65558:ILF65559 IVB65558:IVB65559 JEX65558:JEX65559 JOT65558:JOT65559 JYP65558:JYP65559 KIL65558:KIL65559 KSH65558:KSH65559 LCD65558:LCD65559 LLZ65558:LLZ65559 LVV65558:LVV65559 MFR65558:MFR65559 MPN65558:MPN65559 MZJ65558:MZJ65559 NJF65558:NJF65559 NTB65558:NTB65559 OCX65558:OCX65559 OMT65558:OMT65559 OWP65558:OWP65559 PGL65558:PGL65559 PQH65558:PQH65559 QAD65558:QAD65559 QJZ65558:QJZ65559 QTV65558:QTV65559 RDR65558:RDR65559 RNN65558:RNN65559 RXJ65558:RXJ65559 SHF65558:SHF65559 SRB65558:SRB65559 TAX65558:TAX65559 TKT65558:TKT65559 TUP65558:TUP65559 UEL65558:UEL65559 UOH65558:UOH65559 UYD65558:UYD65559 VHZ65558:VHZ65559 VRV65558:VRV65559 WBR65558:WBR65559 WLN65558:WLN65559 WVJ65558:WVJ65559 B131094:B131095 IX131094:IX131095 ST131094:ST131095 ACP131094:ACP131095 AML131094:AML131095 AWH131094:AWH131095 BGD131094:BGD131095 BPZ131094:BPZ131095 BZV131094:BZV131095 CJR131094:CJR131095 CTN131094:CTN131095 DDJ131094:DDJ131095 DNF131094:DNF131095 DXB131094:DXB131095 EGX131094:EGX131095 EQT131094:EQT131095 FAP131094:FAP131095 FKL131094:FKL131095 FUH131094:FUH131095 GED131094:GED131095 GNZ131094:GNZ131095 GXV131094:GXV131095 HHR131094:HHR131095 HRN131094:HRN131095 IBJ131094:IBJ131095 ILF131094:ILF131095 IVB131094:IVB131095 JEX131094:JEX131095 JOT131094:JOT131095 JYP131094:JYP131095 KIL131094:KIL131095 KSH131094:KSH131095 LCD131094:LCD131095 LLZ131094:LLZ131095 LVV131094:LVV131095 MFR131094:MFR131095 MPN131094:MPN131095 MZJ131094:MZJ131095 NJF131094:NJF131095 NTB131094:NTB131095 OCX131094:OCX131095 OMT131094:OMT131095 OWP131094:OWP131095 PGL131094:PGL131095 PQH131094:PQH131095 QAD131094:QAD131095 QJZ131094:QJZ131095 QTV131094:QTV131095 RDR131094:RDR131095 RNN131094:RNN131095 RXJ131094:RXJ131095 SHF131094:SHF131095 SRB131094:SRB131095 TAX131094:TAX131095 TKT131094:TKT131095 TUP131094:TUP131095 UEL131094:UEL131095 UOH131094:UOH131095 UYD131094:UYD131095 VHZ131094:VHZ131095 VRV131094:VRV131095 WBR131094:WBR131095 WLN131094:WLN131095 WVJ131094:WVJ131095 B196630:B196631 IX196630:IX196631 ST196630:ST196631 ACP196630:ACP196631 AML196630:AML196631 AWH196630:AWH196631 BGD196630:BGD196631 BPZ196630:BPZ196631 BZV196630:BZV196631 CJR196630:CJR196631 CTN196630:CTN196631 DDJ196630:DDJ196631 DNF196630:DNF196631 DXB196630:DXB196631 EGX196630:EGX196631 EQT196630:EQT196631 FAP196630:FAP196631 FKL196630:FKL196631 FUH196630:FUH196631 GED196630:GED196631 GNZ196630:GNZ196631 GXV196630:GXV196631 HHR196630:HHR196631 HRN196630:HRN196631 IBJ196630:IBJ196631 ILF196630:ILF196631 IVB196630:IVB196631 JEX196630:JEX196631 JOT196630:JOT196631 JYP196630:JYP196631 KIL196630:KIL196631 KSH196630:KSH196631 LCD196630:LCD196631 LLZ196630:LLZ196631 LVV196630:LVV196631 MFR196630:MFR196631 MPN196630:MPN196631 MZJ196630:MZJ196631 NJF196630:NJF196631 NTB196630:NTB196631 OCX196630:OCX196631 OMT196630:OMT196631 OWP196630:OWP196631 PGL196630:PGL196631 PQH196630:PQH196631 QAD196630:QAD196631 QJZ196630:QJZ196631 QTV196630:QTV196631 RDR196630:RDR196631 RNN196630:RNN196631 RXJ196630:RXJ196631 SHF196630:SHF196631 SRB196630:SRB196631 TAX196630:TAX196631 TKT196630:TKT196631 TUP196630:TUP196631 UEL196630:UEL196631 UOH196630:UOH196631 UYD196630:UYD196631 VHZ196630:VHZ196631 VRV196630:VRV196631 WBR196630:WBR196631 WLN196630:WLN196631 WVJ196630:WVJ196631 B262166:B262167 IX262166:IX262167 ST262166:ST262167 ACP262166:ACP262167 AML262166:AML262167 AWH262166:AWH262167 BGD262166:BGD262167 BPZ262166:BPZ262167 BZV262166:BZV262167 CJR262166:CJR262167 CTN262166:CTN262167 DDJ262166:DDJ262167 DNF262166:DNF262167 DXB262166:DXB262167 EGX262166:EGX262167 EQT262166:EQT262167 FAP262166:FAP262167 FKL262166:FKL262167 FUH262166:FUH262167 GED262166:GED262167 GNZ262166:GNZ262167 GXV262166:GXV262167 HHR262166:HHR262167 HRN262166:HRN262167 IBJ262166:IBJ262167 ILF262166:ILF262167 IVB262166:IVB262167 JEX262166:JEX262167 JOT262166:JOT262167 JYP262166:JYP262167 KIL262166:KIL262167 KSH262166:KSH262167 LCD262166:LCD262167 LLZ262166:LLZ262167 LVV262166:LVV262167 MFR262166:MFR262167 MPN262166:MPN262167 MZJ262166:MZJ262167 NJF262166:NJF262167 NTB262166:NTB262167 OCX262166:OCX262167 OMT262166:OMT262167 OWP262166:OWP262167 PGL262166:PGL262167 PQH262166:PQH262167 QAD262166:QAD262167 QJZ262166:QJZ262167 QTV262166:QTV262167 RDR262166:RDR262167 RNN262166:RNN262167 RXJ262166:RXJ262167 SHF262166:SHF262167 SRB262166:SRB262167 TAX262166:TAX262167 TKT262166:TKT262167 TUP262166:TUP262167 UEL262166:UEL262167 UOH262166:UOH262167 UYD262166:UYD262167 VHZ262166:VHZ262167 VRV262166:VRV262167 WBR262166:WBR262167 WLN262166:WLN262167 WVJ262166:WVJ262167 B327702:B327703 IX327702:IX327703 ST327702:ST327703 ACP327702:ACP327703 AML327702:AML327703 AWH327702:AWH327703 BGD327702:BGD327703 BPZ327702:BPZ327703 BZV327702:BZV327703 CJR327702:CJR327703 CTN327702:CTN327703 DDJ327702:DDJ327703 DNF327702:DNF327703 DXB327702:DXB327703 EGX327702:EGX327703 EQT327702:EQT327703 FAP327702:FAP327703 FKL327702:FKL327703 FUH327702:FUH327703 GED327702:GED327703 GNZ327702:GNZ327703 GXV327702:GXV327703 HHR327702:HHR327703 HRN327702:HRN327703 IBJ327702:IBJ327703 ILF327702:ILF327703 IVB327702:IVB327703 JEX327702:JEX327703 JOT327702:JOT327703 JYP327702:JYP327703 KIL327702:KIL327703 KSH327702:KSH327703 LCD327702:LCD327703 LLZ327702:LLZ327703 LVV327702:LVV327703 MFR327702:MFR327703 MPN327702:MPN327703 MZJ327702:MZJ327703 NJF327702:NJF327703 NTB327702:NTB327703 OCX327702:OCX327703 OMT327702:OMT327703 OWP327702:OWP327703 PGL327702:PGL327703 PQH327702:PQH327703 QAD327702:QAD327703 QJZ327702:QJZ327703 QTV327702:QTV327703 RDR327702:RDR327703 RNN327702:RNN327703 RXJ327702:RXJ327703 SHF327702:SHF327703 SRB327702:SRB327703 TAX327702:TAX327703 TKT327702:TKT327703 TUP327702:TUP327703 UEL327702:UEL327703 UOH327702:UOH327703 UYD327702:UYD327703 VHZ327702:VHZ327703 VRV327702:VRV327703 WBR327702:WBR327703 WLN327702:WLN327703 WVJ327702:WVJ327703 B393238:B393239 IX393238:IX393239 ST393238:ST393239 ACP393238:ACP393239 AML393238:AML393239 AWH393238:AWH393239 BGD393238:BGD393239 BPZ393238:BPZ393239 BZV393238:BZV393239 CJR393238:CJR393239 CTN393238:CTN393239 DDJ393238:DDJ393239 DNF393238:DNF393239 DXB393238:DXB393239 EGX393238:EGX393239 EQT393238:EQT393239 FAP393238:FAP393239 FKL393238:FKL393239 FUH393238:FUH393239 GED393238:GED393239 GNZ393238:GNZ393239 GXV393238:GXV393239 HHR393238:HHR393239 HRN393238:HRN393239 IBJ393238:IBJ393239 ILF393238:ILF393239 IVB393238:IVB393239 JEX393238:JEX393239 JOT393238:JOT393239 JYP393238:JYP393239 KIL393238:KIL393239 KSH393238:KSH393239 LCD393238:LCD393239 LLZ393238:LLZ393239 LVV393238:LVV393239 MFR393238:MFR393239 MPN393238:MPN393239 MZJ393238:MZJ393239 NJF393238:NJF393239 NTB393238:NTB393239 OCX393238:OCX393239 OMT393238:OMT393239 OWP393238:OWP393239 PGL393238:PGL393239 PQH393238:PQH393239 QAD393238:QAD393239 QJZ393238:QJZ393239 QTV393238:QTV393239 RDR393238:RDR393239 RNN393238:RNN393239 RXJ393238:RXJ393239 SHF393238:SHF393239 SRB393238:SRB393239 TAX393238:TAX393239 TKT393238:TKT393239 TUP393238:TUP393239 UEL393238:UEL393239 UOH393238:UOH393239 UYD393238:UYD393239 VHZ393238:VHZ393239 VRV393238:VRV393239 WBR393238:WBR393239 WLN393238:WLN393239 WVJ393238:WVJ393239 B458774:B458775 IX458774:IX458775 ST458774:ST458775 ACP458774:ACP458775 AML458774:AML458775 AWH458774:AWH458775 BGD458774:BGD458775 BPZ458774:BPZ458775 BZV458774:BZV458775 CJR458774:CJR458775 CTN458774:CTN458775 DDJ458774:DDJ458775 DNF458774:DNF458775 DXB458774:DXB458775 EGX458774:EGX458775 EQT458774:EQT458775 FAP458774:FAP458775 FKL458774:FKL458775 FUH458774:FUH458775 GED458774:GED458775 GNZ458774:GNZ458775 GXV458774:GXV458775 HHR458774:HHR458775 HRN458774:HRN458775 IBJ458774:IBJ458775 ILF458774:ILF458775 IVB458774:IVB458775 JEX458774:JEX458775 JOT458774:JOT458775 JYP458774:JYP458775 KIL458774:KIL458775 KSH458774:KSH458775 LCD458774:LCD458775 LLZ458774:LLZ458775 LVV458774:LVV458775 MFR458774:MFR458775 MPN458774:MPN458775 MZJ458774:MZJ458775 NJF458774:NJF458775 NTB458774:NTB458775 OCX458774:OCX458775 OMT458774:OMT458775 OWP458774:OWP458775 PGL458774:PGL458775 PQH458774:PQH458775 QAD458774:QAD458775 QJZ458774:QJZ458775 QTV458774:QTV458775 RDR458774:RDR458775 RNN458774:RNN458775 RXJ458774:RXJ458775 SHF458774:SHF458775 SRB458774:SRB458775 TAX458774:TAX458775 TKT458774:TKT458775 TUP458774:TUP458775 UEL458774:UEL458775 UOH458774:UOH458775 UYD458774:UYD458775 VHZ458774:VHZ458775 VRV458774:VRV458775 WBR458774:WBR458775 WLN458774:WLN458775 WVJ458774:WVJ458775 B524310:B524311 IX524310:IX524311 ST524310:ST524311 ACP524310:ACP524311 AML524310:AML524311 AWH524310:AWH524311 BGD524310:BGD524311 BPZ524310:BPZ524311 BZV524310:BZV524311 CJR524310:CJR524311 CTN524310:CTN524311 DDJ524310:DDJ524311 DNF524310:DNF524311 DXB524310:DXB524311 EGX524310:EGX524311 EQT524310:EQT524311 FAP524310:FAP524311 FKL524310:FKL524311 FUH524310:FUH524311 GED524310:GED524311 GNZ524310:GNZ524311 GXV524310:GXV524311 HHR524310:HHR524311 HRN524310:HRN524311 IBJ524310:IBJ524311 ILF524310:ILF524311 IVB524310:IVB524311 JEX524310:JEX524311 JOT524310:JOT524311 JYP524310:JYP524311 KIL524310:KIL524311 KSH524310:KSH524311 LCD524310:LCD524311 LLZ524310:LLZ524311 LVV524310:LVV524311 MFR524310:MFR524311 MPN524310:MPN524311 MZJ524310:MZJ524311 NJF524310:NJF524311 NTB524310:NTB524311 OCX524310:OCX524311 OMT524310:OMT524311 OWP524310:OWP524311 PGL524310:PGL524311 PQH524310:PQH524311 QAD524310:QAD524311 QJZ524310:QJZ524311 QTV524310:QTV524311 RDR524310:RDR524311 RNN524310:RNN524311 RXJ524310:RXJ524311 SHF524310:SHF524311 SRB524310:SRB524311 TAX524310:TAX524311 TKT524310:TKT524311 TUP524310:TUP524311 UEL524310:UEL524311 UOH524310:UOH524311 UYD524310:UYD524311 VHZ524310:VHZ524311 VRV524310:VRV524311 WBR524310:WBR524311 WLN524310:WLN524311 WVJ524310:WVJ524311 B589846:B589847 IX589846:IX589847 ST589846:ST589847 ACP589846:ACP589847 AML589846:AML589847 AWH589846:AWH589847 BGD589846:BGD589847 BPZ589846:BPZ589847 BZV589846:BZV589847 CJR589846:CJR589847 CTN589846:CTN589847 DDJ589846:DDJ589847 DNF589846:DNF589847 DXB589846:DXB589847 EGX589846:EGX589847 EQT589846:EQT589847 FAP589846:FAP589847 FKL589846:FKL589847 FUH589846:FUH589847 GED589846:GED589847 GNZ589846:GNZ589847 GXV589846:GXV589847 HHR589846:HHR589847 HRN589846:HRN589847 IBJ589846:IBJ589847 ILF589846:ILF589847 IVB589846:IVB589847 JEX589846:JEX589847 JOT589846:JOT589847 JYP589846:JYP589847 KIL589846:KIL589847 KSH589846:KSH589847 LCD589846:LCD589847 LLZ589846:LLZ589847 LVV589846:LVV589847 MFR589846:MFR589847 MPN589846:MPN589847 MZJ589846:MZJ589847 NJF589846:NJF589847 NTB589846:NTB589847 OCX589846:OCX589847 OMT589846:OMT589847 OWP589846:OWP589847 PGL589846:PGL589847 PQH589846:PQH589847 QAD589846:QAD589847 QJZ589846:QJZ589847 QTV589846:QTV589847 RDR589846:RDR589847 RNN589846:RNN589847 RXJ589846:RXJ589847 SHF589846:SHF589847 SRB589846:SRB589847 TAX589846:TAX589847 TKT589846:TKT589847 TUP589846:TUP589847 UEL589846:UEL589847 UOH589846:UOH589847 UYD589846:UYD589847 VHZ589846:VHZ589847 VRV589846:VRV589847 WBR589846:WBR589847 WLN589846:WLN589847 WVJ589846:WVJ589847 B655382:B655383 IX655382:IX655383 ST655382:ST655383 ACP655382:ACP655383 AML655382:AML655383 AWH655382:AWH655383 BGD655382:BGD655383 BPZ655382:BPZ655383 BZV655382:BZV655383 CJR655382:CJR655383 CTN655382:CTN655383 DDJ655382:DDJ655383 DNF655382:DNF655383 DXB655382:DXB655383 EGX655382:EGX655383 EQT655382:EQT655383 FAP655382:FAP655383 FKL655382:FKL655383 FUH655382:FUH655383 GED655382:GED655383 GNZ655382:GNZ655383 GXV655382:GXV655383 HHR655382:HHR655383 HRN655382:HRN655383 IBJ655382:IBJ655383 ILF655382:ILF655383 IVB655382:IVB655383 JEX655382:JEX655383 JOT655382:JOT655383 JYP655382:JYP655383 KIL655382:KIL655383 KSH655382:KSH655383 LCD655382:LCD655383 LLZ655382:LLZ655383 LVV655382:LVV655383 MFR655382:MFR655383 MPN655382:MPN655383 MZJ655382:MZJ655383 NJF655382:NJF655383 NTB655382:NTB655383 OCX655382:OCX655383 OMT655382:OMT655383 OWP655382:OWP655383 PGL655382:PGL655383 PQH655382:PQH655383 QAD655382:QAD655383 QJZ655382:QJZ655383 QTV655382:QTV655383 RDR655382:RDR655383 RNN655382:RNN655383 RXJ655382:RXJ655383 SHF655382:SHF655383 SRB655382:SRB655383 TAX655382:TAX655383 TKT655382:TKT655383 TUP655382:TUP655383 UEL655382:UEL655383 UOH655382:UOH655383 UYD655382:UYD655383 VHZ655382:VHZ655383 VRV655382:VRV655383 WBR655382:WBR655383 WLN655382:WLN655383 WVJ655382:WVJ655383 B720918:B720919 IX720918:IX720919 ST720918:ST720919 ACP720918:ACP720919 AML720918:AML720919 AWH720918:AWH720919 BGD720918:BGD720919 BPZ720918:BPZ720919 BZV720918:BZV720919 CJR720918:CJR720919 CTN720918:CTN720919 DDJ720918:DDJ720919 DNF720918:DNF720919 DXB720918:DXB720919 EGX720918:EGX720919 EQT720918:EQT720919 FAP720918:FAP720919 FKL720918:FKL720919 FUH720918:FUH720919 GED720918:GED720919 GNZ720918:GNZ720919 GXV720918:GXV720919 HHR720918:HHR720919 HRN720918:HRN720919 IBJ720918:IBJ720919 ILF720918:ILF720919 IVB720918:IVB720919 JEX720918:JEX720919 JOT720918:JOT720919 JYP720918:JYP720919 KIL720918:KIL720919 KSH720918:KSH720919 LCD720918:LCD720919 LLZ720918:LLZ720919 LVV720918:LVV720919 MFR720918:MFR720919 MPN720918:MPN720919 MZJ720918:MZJ720919 NJF720918:NJF720919 NTB720918:NTB720919 OCX720918:OCX720919 OMT720918:OMT720919 OWP720918:OWP720919 PGL720918:PGL720919 PQH720918:PQH720919 QAD720918:QAD720919 QJZ720918:QJZ720919 QTV720918:QTV720919 RDR720918:RDR720919 RNN720918:RNN720919 RXJ720918:RXJ720919 SHF720918:SHF720919 SRB720918:SRB720919 TAX720918:TAX720919 TKT720918:TKT720919 TUP720918:TUP720919 UEL720918:UEL720919 UOH720918:UOH720919 UYD720918:UYD720919 VHZ720918:VHZ720919 VRV720918:VRV720919 WBR720918:WBR720919 WLN720918:WLN720919 WVJ720918:WVJ720919 B786454:B786455 IX786454:IX786455 ST786454:ST786455 ACP786454:ACP786455 AML786454:AML786455 AWH786454:AWH786455 BGD786454:BGD786455 BPZ786454:BPZ786455 BZV786454:BZV786455 CJR786454:CJR786455 CTN786454:CTN786455 DDJ786454:DDJ786455 DNF786454:DNF786455 DXB786454:DXB786455 EGX786454:EGX786455 EQT786454:EQT786455 FAP786454:FAP786455 FKL786454:FKL786455 FUH786454:FUH786455 GED786454:GED786455 GNZ786454:GNZ786455 GXV786454:GXV786455 HHR786454:HHR786455 HRN786454:HRN786455 IBJ786454:IBJ786455 ILF786454:ILF786455 IVB786454:IVB786455 JEX786454:JEX786455 JOT786454:JOT786455 JYP786454:JYP786455 KIL786454:KIL786455 KSH786454:KSH786455 LCD786454:LCD786455 LLZ786454:LLZ786455 LVV786454:LVV786455 MFR786454:MFR786455 MPN786454:MPN786455 MZJ786454:MZJ786455 NJF786454:NJF786455 NTB786454:NTB786455 OCX786454:OCX786455 OMT786454:OMT786455 OWP786454:OWP786455 PGL786454:PGL786455 PQH786454:PQH786455 QAD786454:QAD786455 QJZ786454:QJZ786455 QTV786454:QTV786455 RDR786454:RDR786455 RNN786454:RNN786455 RXJ786454:RXJ786455 SHF786454:SHF786455 SRB786454:SRB786455 TAX786454:TAX786455 TKT786454:TKT786455 TUP786454:TUP786455 UEL786454:UEL786455 UOH786454:UOH786455 UYD786454:UYD786455 VHZ786454:VHZ786455 VRV786454:VRV786455 WBR786454:WBR786455 WLN786454:WLN786455 WVJ786454:WVJ786455 B851990:B851991 IX851990:IX851991 ST851990:ST851991 ACP851990:ACP851991 AML851990:AML851991 AWH851990:AWH851991 BGD851990:BGD851991 BPZ851990:BPZ851991 BZV851990:BZV851991 CJR851990:CJR851991 CTN851990:CTN851991 DDJ851990:DDJ851991 DNF851990:DNF851991 DXB851990:DXB851991 EGX851990:EGX851991 EQT851990:EQT851991 FAP851990:FAP851991 FKL851990:FKL851991 FUH851990:FUH851991 GED851990:GED851991 GNZ851990:GNZ851991 GXV851990:GXV851991 HHR851990:HHR851991 HRN851990:HRN851991 IBJ851990:IBJ851991 ILF851990:ILF851991 IVB851990:IVB851991 JEX851990:JEX851991 JOT851990:JOT851991 JYP851990:JYP851991 KIL851990:KIL851991 KSH851990:KSH851991 LCD851990:LCD851991 LLZ851990:LLZ851991 LVV851990:LVV851991 MFR851990:MFR851991 MPN851990:MPN851991 MZJ851990:MZJ851991 NJF851990:NJF851991 NTB851990:NTB851991 OCX851990:OCX851991 OMT851990:OMT851991 OWP851990:OWP851991 PGL851990:PGL851991 PQH851990:PQH851991 QAD851990:QAD851991 QJZ851990:QJZ851991 QTV851990:QTV851991 RDR851990:RDR851991 RNN851990:RNN851991 RXJ851990:RXJ851991 SHF851990:SHF851991 SRB851990:SRB851991 TAX851990:TAX851991 TKT851990:TKT851991 TUP851990:TUP851991 UEL851990:UEL851991 UOH851990:UOH851991 UYD851990:UYD851991 VHZ851990:VHZ851991 VRV851990:VRV851991 WBR851990:WBR851991 WLN851990:WLN851991 WVJ851990:WVJ851991 B917526:B917527 IX917526:IX917527 ST917526:ST917527 ACP917526:ACP917527 AML917526:AML917527 AWH917526:AWH917527 BGD917526:BGD917527 BPZ917526:BPZ917527 BZV917526:BZV917527 CJR917526:CJR917527 CTN917526:CTN917527 DDJ917526:DDJ917527 DNF917526:DNF917527 DXB917526:DXB917527 EGX917526:EGX917527 EQT917526:EQT917527 FAP917526:FAP917527 FKL917526:FKL917527 FUH917526:FUH917527 GED917526:GED917527 GNZ917526:GNZ917527 GXV917526:GXV917527 HHR917526:HHR917527 HRN917526:HRN917527 IBJ917526:IBJ917527 ILF917526:ILF917527 IVB917526:IVB917527 JEX917526:JEX917527 JOT917526:JOT917527 JYP917526:JYP917527 KIL917526:KIL917527 KSH917526:KSH917527 LCD917526:LCD917527 LLZ917526:LLZ917527 LVV917526:LVV917527 MFR917526:MFR917527 MPN917526:MPN917527 MZJ917526:MZJ917527 NJF917526:NJF917527 NTB917526:NTB917527 OCX917526:OCX917527 OMT917526:OMT917527 OWP917526:OWP917527 PGL917526:PGL917527 PQH917526:PQH917527 QAD917526:QAD917527 QJZ917526:QJZ917527 QTV917526:QTV917527 RDR917526:RDR917527 RNN917526:RNN917527 RXJ917526:RXJ917527 SHF917526:SHF917527 SRB917526:SRB917527 TAX917526:TAX917527 TKT917526:TKT917527 TUP917526:TUP917527 UEL917526:UEL917527 UOH917526:UOH917527 UYD917526:UYD917527 VHZ917526:VHZ917527 VRV917526:VRV917527 WBR917526:WBR917527 WLN917526:WLN917527 WVJ917526:WVJ917527 B983062:B983063 IX983062:IX983063 ST983062:ST983063 ACP983062:ACP983063 AML983062:AML983063 AWH983062:AWH983063 BGD983062:BGD983063 BPZ983062:BPZ983063 BZV983062:BZV983063 CJR983062:CJR983063 CTN983062:CTN983063 DDJ983062:DDJ983063 DNF983062:DNF983063 DXB983062:DXB983063 EGX983062:EGX983063 EQT983062:EQT983063 FAP983062:FAP983063 FKL983062:FKL983063 FUH983062:FUH983063 GED983062:GED983063 GNZ983062:GNZ983063 GXV983062:GXV983063 HHR983062:HHR983063 HRN983062:HRN983063 IBJ983062:IBJ983063 ILF983062:ILF983063 IVB983062:IVB983063 JEX983062:JEX983063 JOT983062:JOT983063 JYP983062:JYP983063 KIL983062:KIL983063 KSH983062:KSH983063 LCD983062:LCD983063 LLZ983062:LLZ983063 LVV983062:LVV983063 MFR983062:MFR983063 MPN983062:MPN983063 MZJ983062:MZJ983063 NJF983062:NJF983063 NTB983062:NTB983063 OCX983062:OCX983063 OMT983062:OMT983063 OWP983062:OWP983063 PGL983062:PGL983063 PQH983062:PQH983063 QAD983062:QAD983063 QJZ983062:QJZ983063 QTV983062:QTV983063 RDR983062:RDR983063 RNN983062:RNN983063 RXJ983062:RXJ983063 SHF983062:SHF983063 SRB983062:SRB983063 TAX983062:TAX983063 TKT983062:TKT983063 TUP983062:TUP983063 UEL983062:UEL983063 UOH983062:UOH983063 UYD983062:UYD983063 VHZ983062:VHZ983063 VRV983062:VRV983063 WBR983062:WBR983063 WLN983062:WLN983063 WVJ983062:WVJ983063" xr:uid="{00000000-0002-0000-08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57:AJ65558 KF65557:KF65558 UB65557:UB65558 ADX65557:ADX65558 ANT65557:ANT65558 AXP65557:AXP65558 BHL65557:BHL65558 BRH65557:BRH65558 CBD65557:CBD65558 CKZ65557:CKZ65558 CUV65557:CUV65558 DER65557:DER65558 DON65557:DON65558 DYJ65557:DYJ65558 EIF65557:EIF65558 ESB65557:ESB65558 FBX65557:FBX65558 FLT65557:FLT65558 FVP65557:FVP65558 GFL65557:GFL65558 GPH65557:GPH65558 GZD65557:GZD65558 HIZ65557:HIZ65558 HSV65557:HSV65558 ICR65557:ICR65558 IMN65557:IMN65558 IWJ65557:IWJ65558 JGF65557:JGF65558 JQB65557:JQB65558 JZX65557:JZX65558 KJT65557:KJT65558 KTP65557:KTP65558 LDL65557:LDL65558 LNH65557:LNH65558 LXD65557:LXD65558 MGZ65557:MGZ65558 MQV65557:MQV65558 NAR65557:NAR65558 NKN65557:NKN65558 NUJ65557:NUJ65558 OEF65557:OEF65558 OOB65557:OOB65558 OXX65557:OXX65558 PHT65557:PHT65558 PRP65557:PRP65558 QBL65557:QBL65558 QLH65557:QLH65558 QVD65557:QVD65558 REZ65557:REZ65558 ROV65557:ROV65558 RYR65557:RYR65558 SIN65557:SIN65558 SSJ65557:SSJ65558 TCF65557:TCF65558 TMB65557:TMB65558 TVX65557:TVX65558 UFT65557:UFT65558 UPP65557:UPP65558 UZL65557:UZL65558 VJH65557:VJH65558 VTD65557:VTD65558 WCZ65557:WCZ65558 WMV65557:WMV65558 WWR65557:WWR65558 AJ131093:AJ131094 KF131093:KF131094 UB131093:UB131094 ADX131093:ADX131094 ANT131093:ANT131094 AXP131093:AXP131094 BHL131093:BHL131094 BRH131093:BRH131094 CBD131093:CBD131094 CKZ131093:CKZ131094 CUV131093:CUV131094 DER131093:DER131094 DON131093:DON131094 DYJ131093:DYJ131094 EIF131093:EIF131094 ESB131093:ESB131094 FBX131093:FBX131094 FLT131093:FLT131094 FVP131093:FVP131094 GFL131093:GFL131094 GPH131093:GPH131094 GZD131093:GZD131094 HIZ131093:HIZ131094 HSV131093:HSV131094 ICR131093:ICR131094 IMN131093:IMN131094 IWJ131093:IWJ131094 JGF131093:JGF131094 JQB131093:JQB131094 JZX131093:JZX131094 KJT131093:KJT131094 KTP131093:KTP131094 LDL131093:LDL131094 LNH131093:LNH131094 LXD131093:LXD131094 MGZ131093:MGZ131094 MQV131093:MQV131094 NAR131093:NAR131094 NKN131093:NKN131094 NUJ131093:NUJ131094 OEF131093:OEF131094 OOB131093:OOB131094 OXX131093:OXX131094 PHT131093:PHT131094 PRP131093:PRP131094 QBL131093:QBL131094 QLH131093:QLH131094 QVD131093:QVD131094 REZ131093:REZ131094 ROV131093:ROV131094 RYR131093:RYR131094 SIN131093:SIN131094 SSJ131093:SSJ131094 TCF131093:TCF131094 TMB131093:TMB131094 TVX131093:TVX131094 UFT131093:UFT131094 UPP131093:UPP131094 UZL131093:UZL131094 VJH131093:VJH131094 VTD131093:VTD131094 WCZ131093:WCZ131094 WMV131093:WMV131094 WWR131093:WWR131094 AJ196629:AJ196630 KF196629:KF196630 UB196629:UB196630 ADX196629:ADX196630 ANT196629:ANT196630 AXP196629:AXP196630 BHL196629:BHL196630 BRH196629:BRH196630 CBD196629:CBD196630 CKZ196629:CKZ196630 CUV196629:CUV196630 DER196629:DER196630 DON196629:DON196630 DYJ196629:DYJ196630 EIF196629:EIF196630 ESB196629:ESB196630 FBX196629:FBX196630 FLT196629:FLT196630 FVP196629:FVP196630 GFL196629:GFL196630 GPH196629:GPH196630 GZD196629:GZD196630 HIZ196629:HIZ196630 HSV196629:HSV196630 ICR196629:ICR196630 IMN196629:IMN196630 IWJ196629:IWJ196630 JGF196629:JGF196630 JQB196629:JQB196630 JZX196629:JZX196630 KJT196629:KJT196630 KTP196629:KTP196630 LDL196629:LDL196630 LNH196629:LNH196630 LXD196629:LXD196630 MGZ196629:MGZ196630 MQV196629:MQV196630 NAR196629:NAR196630 NKN196629:NKN196630 NUJ196629:NUJ196630 OEF196629:OEF196630 OOB196629:OOB196630 OXX196629:OXX196630 PHT196629:PHT196630 PRP196629:PRP196630 QBL196629:QBL196630 QLH196629:QLH196630 QVD196629:QVD196630 REZ196629:REZ196630 ROV196629:ROV196630 RYR196629:RYR196630 SIN196629:SIN196630 SSJ196629:SSJ196630 TCF196629:TCF196630 TMB196629:TMB196630 TVX196629:TVX196630 UFT196629:UFT196630 UPP196629:UPP196630 UZL196629:UZL196630 VJH196629:VJH196630 VTD196629:VTD196630 WCZ196629:WCZ196630 WMV196629:WMV196630 WWR196629:WWR196630 AJ262165:AJ262166 KF262165:KF262166 UB262165:UB262166 ADX262165:ADX262166 ANT262165:ANT262166 AXP262165:AXP262166 BHL262165:BHL262166 BRH262165:BRH262166 CBD262165:CBD262166 CKZ262165:CKZ262166 CUV262165:CUV262166 DER262165:DER262166 DON262165:DON262166 DYJ262165:DYJ262166 EIF262165:EIF262166 ESB262165:ESB262166 FBX262165:FBX262166 FLT262165:FLT262166 FVP262165:FVP262166 GFL262165:GFL262166 GPH262165:GPH262166 GZD262165:GZD262166 HIZ262165:HIZ262166 HSV262165:HSV262166 ICR262165:ICR262166 IMN262165:IMN262166 IWJ262165:IWJ262166 JGF262165:JGF262166 JQB262165:JQB262166 JZX262165:JZX262166 KJT262165:KJT262166 KTP262165:KTP262166 LDL262165:LDL262166 LNH262165:LNH262166 LXD262165:LXD262166 MGZ262165:MGZ262166 MQV262165:MQV262166 NAR262165:NAR262166 NKN262165:NKN262166 NUJ262165:NUJ262166 OEF262165:OEF262166 OOB262165:OOB262166 OXX262165:OXX262166 PHT262165:PHT262166 PRP262165:PRP262166 QBL262165:QBL262166 QLH262165:QLH262166 QVD262165:QVD262166 REZ262165:REZ262166 ROV262165:ROV262166 RYR262165:RYR262166 SIN262165:SIN262166 SSJ262165:SSJ262166 TCF262165:TCF262166 TMB262165:TMB262166 TVX262165:TVX262166 UFT262165:UFT262166 UPP262165:UPP262166 UZL262165:UZL262166 VJH262165:VJH262166 VTD262165:VTD262166 WCZ262165:WCZ262166 WMV262165:WMV262166 WWR262165:WWR262166 AJ327701:AJ327702 KF327701:KF327702 UB327701:UB327702 ADX327701:ADX327702 ANT327701:ANT327702 AXP327701:AXP327702 BHL327701:BHL327702 BRH327701:BRH327702 CBD327701:CBD327702 CKZ327701:CKZ327702 CUV327701:CUV327702 DER327701:DER327702 DON327701:DON327702 DYJ327701:DYJ327702 EIF327701:EIF327702 ESB327701:ESB327702 FBX327701:FBX327702 FLT327701:FLT327702 FVP327701:FVP327702 GFL327701:GFL327702 GPH327701:GPH327702 GZD327701:GZD327702 HIZ327701:HIZ327702 HSV327701:HSV327702 ICR327701:ICR327702 IMN327701:IMN327702 IWJ327701:IWJ327702 JGF327701:JGF327702 JQB327701:JQB327702 JZX327701:JZX327702 KJT327701:KJT327702 KTP327701:KTP327702 LDL327701:LDL327702 LNH327701:LNH327702 LXD327701:LXD327702 MGZ327701:MGZ327702 MQV327701:MQV327702 NAR327701:NAR327702 NKN327701:NKN327702 NUJ327701:NUJ327702 OEF327701:OEF327702 OOB327701:OOB327702 OXX327701:OXX327702 PHT327701:PHT327702 PRP327701:PRP327702 QBL327701:QBL327702 QLH327701:QLH327702 QVD327701:QVD327702 REZ327701:REZ327702 ROV327701:ROV327702 RYR327701:RYR327702 SIN327701:SIN327702 SSJ327701:SSJ327702 TCF327701:TCF327702 TMB327701:TMB327702 TVX327701:TVX327702 UFT327701:UFT327702 UPP327701:UPP327702 UZL327701:UZL327702 VJH327701:VJH327702 VTD327701:VTD327702 WCZ327701:WCZ327702 WMV327701:WMV327702 WWR327701:WWR327702 AJ393237:AJ393238 KF393237:KF393238 UB393237:UB393238 ADX393237:ADX393238 ANT393237:ANT393238 AXP393237:AXP393238 BHL393237:BHL393238 BRH393237:BRH393238 CBD393237:CBD393238 CKZ393237:CKZ393238 CUV393237:CUV393238 DER393237:DER393238 DON393237:DON393238 DYJ393237:DYJ393238 EIF393237:EIF393238 ESB393237:ESB393238 FBX393237:FBX393238 FLT393237:FLT393238 FVP393237:FVP393238 GFL393237:GFL393238 GPH393237:GPH393238 GZD393237:GZD393238 HIZ393237:HIZ393238 HSV393237:HSV393238 ICR393237:ICR393238 IMN393237:IMN393238 IWJ393237:IWJ393238 JGF393237:JGF393238 JQB393237:JQB393238 JZX393237:JZX393238 KJT393237:KJT393238 KTP393237:KTP393238 LDL393237:LDL393238 LNH393237:LNH393238 LXD393237:LXD393238 MGZ393237:MGZ393238 MQV393237:MQV393238 NAR393237:NAR393238 NKN393237:NKN393238 NUJ393237:NUJ393238 OEF393237:OEF393238 OOB393237:OOB393238 OXX393237:OXX393238 PHT393237:PHT393238 PRP393237:PRP393238 QBL393237:QBL393238 QLH393237:QLH393238 QVD393237:QVD393238 REZ393237:REZ393238 ROV393237:ROV393238 RYR393237:RYR393238 SIN393237:SIN393238 SSJ393237:SSJ393238 TCF393237:TCF393238 TMB393237:TMB393238 TVX393237:TVX393238 UFT393237:UFT393238 UPP393237:UPP393238 UZL393237:UZL393238 VJH393237:VJH393238 VTD393237:VTD393238 WCZ393237:WCZ393238 WMV393237:WMV393238 WWR393237:WWR393238 AJ458773:AJ458774 KF458773:KF458774 UB458773:UB458774 ADX458773:ADX458774 ANT458773:ANT458774 AXP458773:AXP458774 BHL458773:BHL458774 BRH458773:BRH458774 CBD458773:CBD458774 CKZ458773:CKZ458774 CUV458773:CUV458774 DER458773:DER458774 DON458773:DON458774 DYJ458773:DYJ458774 EIF458773:EIF458774 ESB458773:ESB458774 FBX458773:FBX458774 FLT458773:FLT458774 FVP458773:FVP458774 GFL458773:GFL458774 GPH458773:GPH458774 GZD458773:GZD458774 HIZ458773:HIZ458774 HSV458773:HSV458774 ICR458773:ICR458774 IMN458773:IMN458774 IWJ458773:IWJ458774 JGF458773:JGF458774 JQB458773:JQB458774 JZX458773:JZX458774 KJT458773:KJT458774 KTP458773:KTP458774 LDL458773:LDL458774 LNH458773:LNH458774 LXD458773:LXD458774 MGZ458773:MGZ458774 MQV458773:MQV458774 NAR458773:NAR458774 NKN458773:NKN458774 NUJ458773:NUJ458774 OEF458773:OEF458774 OOB458773:OOB458774 OXX458773:OXX458774 PHT458773:PHT458774 PRP458773:PRP458774 QBL458773:QBL458774 QLH458773:QLH458774 QVD458773:QVD458774 REZ458773:REZ458774 ROV458773:ROV458774 RYR458773:RYR458774 SIN458773:SIN458774 SSJ458773:SSJ458774 TCF458773:TCF458774 TMB458773:TMB458774 TVX458773:TVX458774 UFT458773:UFT458774 UPP458773:UPP458774 UZL458773:UZL458774 VJH458773:VJH458774 VTD458773:VTD458774 WCZ458773:WCZ458774 WMV458773:WMV458774 WWR458773:WWR458774 AJ524309:AJ524310 KF524309:KF524310 UB524309:UB524310 ADX524309:ADX524310 ANT524309:ANT524310 AXP524309:AXP524310 BHL524309:BHL524310 BRH524309:BRH524310 CBD524309:CBD524310 CKZ524309:CKZ524310 CUV524309:CUV524310 DER524309:DER524310 DON524309:DON524310 DYJ524309:DYJ524310 EIF524309:EIF524310 ESB524309:ESB524310 FBX524309:FBX524310 FLT524309:FLT524310 FVP524309:FVP524310 GFL524309:GFL524310 GPH524309:GPH524310 GZD524309:GZD524310 HIZ524309:HIZ524310 HSV524309:HSV524310 ICR524309:ICR524310 IMN524309:IMN524310 IWJ524309:IWJ524310 JGF524309:JGF524310 JQB524309:JQB524310 JZX524309:JZX524310 KJT524309:KJT524310 KTP524309:KTP524310 LDL524309:LDL524310 LNH524309:LNH524310 LXD524309:LXD524310 MGZ524309:MGZ524310 MQV524309:MQV524310 NAR524309:NAR524310 NKN524309:NKN524310 NUJ524309:NUJ524310 OEF524309:OEF524310 OOB524309:OOB524310 OXX524309:OXX524310 PHT524309:PHT524310 PRP524309:PRP524310 QBL524309:QBL524310 QLH524309:QLH524310 QVD524309:QVD524310 REZ524309:REZ524310 ROV524309:ROV524310 RYR524309:RYR524310 SIN524309:SIN524310 SSJ524309:SSJ524310 TCF524309:TCF524310 TMB524309:TMB524310 TVX524309:TVX524310 UFT524309:UFT524310 UPP524309:UPP524310 UZL524309:UZL524310 VJH524309:VJH524310 VTD524309:VTD524310 WCZ524309:WCZ524310 WMV524309:WMV524310 WWR524309:WWR524310 AJ589845:AJ589846 KF589845:KF589846 UB589845:UB589846 ADX589845:ADX589846 ANT589845:ANT589846 AXP589845:AXP589846 BHL589845:BHL589846 BRH589845:BRH589846 CBD589845:CBD589846 CKZ589845:CKZ589846 CUV589845:CUV589846 DER589845:DER589846 DON589845:DON589846 DYJ589845:DYJ589846 EIF589845:EIF589846 ESB589845:ESB589846 FBX589845:FBX589846 FLT589845:FLT589846 FVP589845:FVP589846 GFL589845:GFL589846 GPH589845:GPH589846 GZD589845:GZD589846 HIZ589845:HIZ589846 HSV589845:HSV589846 ICR589845:ICR589846 IMN589845:IMN589846 IWJ589845:IWJ589846 JGF589845:JGF589846 JQB589845:JQB589846 JZX589845:JZX589846 KJT589845:KJT589846 KTP589845:KTP589846 LDL589845:LDL589846 LNH589845:LNH589846 LXD589845:LXD589846 MGZ589845:MGZ589846 MQV589845:MQV589846 NAR589845:NAR589846 NKN589845:NKN589846 NUJ589845:NUJ589846 OEF589845:OEF589846 OOB589845:OOB589846 OXX589845:OXX589846 PHT589845:PHT589846 PRP589845:PRP589846 QBL589845:QBL589846 QLH589845:QLH589846 QVD589845:QVD589846 REZ589845:REZ589846 ROV589845:ROV589846 RYR589845:RYR589846 SIN589845:SIN589846 SSJ589845:SSJ589846 TCF589845:TCF589846 TMB589845:TMB589846 TVX589845:TVX589846 UFT589845:UFT589846 UPP589845:UPP589846 UZL589845:UZL589846 VJH589845:VJH589846 VTD589845:VTD589846 WCZ589845:WCZ589846 WMV589845:WMV589846 WWR589845:WWR589846 AJ655381:AJ655382 KF655381:KF655382 UB655381:UB655382 ADX655381:ADX655382 ANT655381:ANT655382 AXP655381:AXP655382 BHL655381:BHL655382 BRH655381:BRH655382 CBD655381:CBD655382 CKZ655381:CKZ655382 CUV655381:CUV655382 DER655381:DER655382 DON655381:DON655382 DYJ655381:DYJ655382 EIF655381:EIF655382 ESB655381:ESB655382 FBX655381:FBX655382 FLT655381:FLT655382 FVP655381:FVP655382 GFL655381:GFL655382 GPH655381:GPH655382 GZD655381:GZD655382 HIZ655381:HIZ655382 HSV655381:HSV655382 ICR655381:ICR655382 IMN655381:IMN655382 IWJ655381:IWJ655382 JGF655381:JGF655382 JQB655381:JQB655382 JZX655381:JZX655382 KJT655381:KJT655382 KTP655381:KTP655382 LDL655381:LDL655382 LNH655381:LNH655382 LXD655381:LXD655382 MGZ655381:MGZ655382 MQV655381:MQV655382 NAR655381:NAR655382 NKN655381:NKN655382 NUJ655381:NUJ655382 OEF655381:OEF655382 OOB655381:OOB655382 OXX655381:OXX655382 PHT655381:PHT655382 PRP655381:PRP655382 QBL655381:QBL655382 QLH655381:QLH655382 QVD655381:QVD655382 REZ655381:REZ655382 ROV655381:ROV655382 RYR655381:RYR655382 SIN655381:SIN655382 SSJ655381:SSJ655382 TCF655381:TCF655382 TMB655381:TMB655382 TVX655381:TVX655382 UFT655381:UFT655382 UPP655381:UPP655382 UZL655381:UZL655382 VJH655381:VJH655382 VTD655381:VTD655382 WCZ655381:WCZ655382 WMV655381:WMV655382 WWR655381:WWR655382 AJ720917:AJ720918 KF720917:KF720918 UB720917:UB720918 ADX720917:ADX720918 ANT720917:ANT720918 AXP720917:AXP720918 BHL720917:BHL720918 BRH720917:BRH720918 CBD720917:CBD720918 CKZ720917:CKZ720918 CUV720917:CUV720918 DER720917:DER720918 DON720917:DON720918 DYJ720917:DYJ720918 EIF720917:EIF720918 ESB720917:ESB720918 FBX720917:FBX720918 FLT720917:FLT720918 FVP720917:FVP720918 GFL720917:GFL720918 GPH720917:GPH720918 GZD720917:GZD720918 HIZ720917:HIZ720918 HSV720917:HSV720918 ICR720917:ICR720918 IMN720917:IMN720918 IWJ720917:IWJ720918 JGF720917:JGF720918 JQB720917:JQB720918 JZX720917:JZX720918 KJT720917:KJT720918 KTP720917:KTP720918 LDL720917:LDL720918 LNH720917:LNH720918 LXD720917:LXD720918 MGZ720917:MGZ720918 MQV720917:MQV720918 NAR720917:NAR720918 NKN720917:NKN720918 NUJ720917:NUJ720918 OEF720917:OEF720918 OOB720917:OOB720918 OXX720917:OXX720918 PHT720917:PHT720918 PRP720917:PRP720918 QBL720917:QBL720918 QLH720917:QLH720918 QVD720917:QVD720918 REZ720917:REZ720918 ROV720917:ROV720918 RYR720917:RYR720918 SIN720917:SIN720918 SSJ720917:SSJ720918 TCF720917:TCF720918 TMB720917:TMB720918 TVX720917:TVX720918 UFT720917:UFT720918 UPP720917:UPP720918 UZL720917:UZL720918 VJH720917:VJH720918 VTD720917:VTD720918 WCZ720917:WCZ720918 WMV720917:WMV720918 WWR720917:WWR720918 AJ786453:AJ786454 KF786453:KF786454 UB786453:UB786454 ADX786453:ADX786454 ANT786453:ANT786454 AXP786453:AXP786454 BHL786453:BHL786454 BRH786453:BRH786454 CBD786453:CBD786454 CKZ786453:CKZ786454 CUV786453:CUV786454 DER786453:DER786454 DON786453:DON786454 DYJ786453:DYJ786454 EIF786453:EIF786454 ESB786453:ESB786454 FBX786453:FBX786454 FLT786453:FLT786454 FVP786453:FVP786454 GFL786453:GFL786454 GPH786453:GPH786454 GZD786453:GZD786454 HIZ786453:HIZ786454 HSV786453:HSV786454 ICR786453:ICR786454 IMN786453:IMN786454 IWJ786453:IWJ786454 JGF786453:JGF786454 JQB786453:JQB786454 JZX786453:JZX786454 KJT786453:KJT786454 KTP786453:KTP786454 LDL786453:LDL786454 LNH786453:LNH786454 LXD786453:LXD786454 MGZ786453:MGZ786454 MQV786453:MQV786454 NAR786453:NAR786454 NKN786453:NKN786454 NUJ786453:NUJ786454 OEF786453:OEF786454 OOB786453:OOB786454 OXX786453:OXX786454 PHT786453:PHT786454 PRP786453:PRP786454 QBL786453:QBL786454 QLH786453:QLH786454 QVD786453:QVD786454 REZ786453:REZ786454 ROV786453:ROV786454 RYR786453:RYR786454 SIN786453:SIN786454 SSJ786453:SSJ786454 TCF786453:TCF786454 TMB786453:TMB786454 TVX786453:TVX786454 UFT786453:UFT786454 UPP786453:UPP786454 UZL786453:UZL786454 VJH786453:VJH786454 VTD786453:VTD786454 WCZ786453:WCZ786454 WMV786453:WMV786454 WWR786453:WWR786454 AJ851989:AJ851990 KF851989:KF851990 UB851989:UB851990 ADX851989:ADX851990 ANT851989:ANT851990 AXP851989:AXP851990 BHL851989:BHL851990 BRH851989:BRH851990 CBD851989:CBD851990 CKZ851989:CKZ851990 CUV851989:CUV851990 DER851989:DER851990 DON851989:DON851990 DYJ851989:DYJ851990 EIF851989:EIF851990 ESB851989:ESB851990 FBX851989:FBX851990 FLT851989:FLT851990 FVP851989:FVP851990 GFL851989:GFL851990 GPH851989:GPH851990 GZD851989:GZD851990 HIZ851989:HIZ851990 HSV851989:HSV851990 ICR851989:ICR851990 IMN851989:IMN851990 IWJ851989:IWJ851990 JGF851989:JGF851990 JQB851989:JQB851990 JZX851989:JZX851990 KJT851989:KJT851990 KTP851989:KTP851990 LDL851989:LDL851990 LNH851989:LNH851990 LXD851989:LXD851990 MGZ851989:MGZ851990 MQV851989:MQV851990 NAR851989:NAR851990 NKN851989:NKN851990 NUJ851989:NUJ851990 OEF851989:OEF851990 OOB851989:OOB851990 OXX851989:OXX851990 PHT851989:PHT851990 PRP851989:PRP851990 QBL851989:QBL851990 QLH851989:QLH851990 QVD851989:QVD851990 REZ851989:REZ851990 ROV851989:ROV851990 RYR851989:RYR851990 SIN851989:SIN851990 SSJ851989:SSJ851990 TCF851989:TCF851990 TMB851989:TMB851990 TVX851989:TVX851990 UFT851989:UFT851990 UPP851989:UPP851990 UZL851989:UZL851990 VJH851989:VJH851990 VTD851989:VTD851990 WCZ851989:WCZ851990 WMV851989:WMV851990 WWR851989:WWR851990 AJ917525:AJ917526 KF917525:KF917526 UB917525:UB917526 ADX917525:ADX917526 ANT917525:ANT917526 AXP917525:AXP917526 BHL917525:BHL917526 BRH917525:BRH917526 CBD917525:CBD917526 CKZ917525:CKZ917526 CUV917525:CUV917526 DER917525:DER917526 DON917525:DON917526 DYJ917525:DYJ917526 EIF917525:EIF917526 ESB917525:ESB917526 FBX917525:FBX917526 FLT917525:FLT917526 FVP917525:FVP917526 GFL917525:GFL917526 GPH917525:GPH917526 GZD917525:GZD917526 HIZ917525:HIZ917526 HSV917525:HSV917526 ICR917525:ICR917526 IMN917525:IMN917526 IWJ917525:IWJ917526 JGF917525:JGF917526 JQB917525:JQB917526 JZX917525:JZX917526 KJT917525:KJT917526 KTP917525:KTP917526 LDL917525:LDL917526 LNH917525:LNH917526 LXD917525:LXD917526 MGZ917525:MGZ917526 MQV917525:MQV917526 NAR917525:NAR917526 NKN917525:NKN917526 NUJ917525:NUJ917526 OEF917525:OEF917526 OOB917525:OOB917526 OXX917525:OXX917526 PHT917525:PHT917526 PRP917525:PRP917526 QBL917525:QBL917526 QLH917525:QLH917526 QVD917525:QVD917526 REZ917525:REZ917526 ROV917525:ROV917526 RYR917525:RYR917526 SIN917525:SIN917526 SSJ917525:SSJ917526 TCF917525:TCF917526 TMB917525:TMB917526 TVX917525:TVX917526 UFT917525:UFT917526 UPP917525:UPP917526 UZL917525:UZL917526 VJH917525:VJH917526 VTD917525:VTD917526 WCZ917525:WCZ917526 WMV917525:WMV917526 WWR917525:WWR917526 AJ983061:AJ983062 KF983061:KF983062 UB983061:UB983062 ADX983061:ADX983062 ANT983061:ANT983062 AXP983061:AXP983062 BHL983061:BHL983062 BRH983061:BRH983062 CBD983061:CBD983062 CKZ983061:CKZ983062 CUV983061:CUV983062 DER983061:DER983062 DON983061:DON983062 DYJ983061:DYJ983062 EIF983061:EIF983062 ESB983061:ESB983062 FBX983061:FBX983062 FLT983061:FLT983062 FVP983061:FVP983062 GFL983061:GFL983062 GPH983061:GPH983062 GZD983061:GZD983062 HIZ983061:HIZ983062 HSV983061:HSV983062 ICR983061:ICR983062 IMN983061:IMN983062 IWJ983061:IWJ983062 JGF983061:JGF983062 JQB983061:JQB983062 JZX983061:JZX983062 KJT983061:KJT983062 KTP983061:KTP983062 LDL983061:LDL983062 LNH983061:LNH983062 LXD983061:LXD983062 MGZ983061:MGZ983062 MQV983061:MQV983062 NAR983061:NAR983062 NKN983061:NKN983062 NUJ983061:NUJ983062 OEF983061:OEF983062 OOB983061:OOB983062 OXX983061:OXX983062 PHT983061:PHT983062 PRP983061:PRP983062 QBL983061:QBL983062 QLH983061:QLH983062 QVD983061:QVD983062 REZ983061:REZ983062 ROV983061:ROV983062 RYR983061:RYR983062 SIN983061:SIN983062 SSJ983061:SSJ983062 TCF983061:TCF983062 TMB983061:TMB983062 TVX983061:TVX983062 UFT983061:UFT983062 UPP983061:UPP983062 UZL983061:UZL983062 VJH983061:VJH983062 VTD983061:VTD983062 WCZ983061:WCZ983062 WMV983061:WMV983062 WWR983061:WWR983062" xr:uid="{00000000-0002-0000-08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57:AI65558 KD65557:KE65558 TZ65557:UA65558 ADV65557:ADW65558 ANR65557:ANS65558 AXN65557:AXO65558 BHJ65557:BHK65558 BRF65557:BRG65558 CBB65557:CBC65558 CKX65557:CKY65558 CUT65557:CUU65558 DEP65557:DEQ65558 DOL65557:DOM65558 DYH65557:DYI65558 EID65557:EIE65558 ERZ65557:ESA65558 FBV65557:FBW65558 FLR65557:FLS65558 FVN65557:FVO65558 GFJ65557:GFK65558 GPF65557:GPG65558 GZB65557:GZC65558 HIX65557:HIY65558 HST65557:HSU65558 ICP65557:ICQ65558 IML65557:IMM65558 IWH65557:IWI65558 JGD65557:JGE65558 JPZ65557:JQA65558 JZV65557:JZW65558 KJR65557:KJS65558 KTN65557:KTO65558 LDJ65557:LDK65558 LNF65557:LNG65558 LXB65557:LXC65558 MGX65557:MGY65558 MQT65557:MQU65558 NAP65557:NAQ65558 NKL65557:NKM65558 NUH65557:NUI65558 OED65557:OEE65558 ONZ65557:OOA65558 OXV65557:OXW65558 PHR65557:PHS65558 PRN65557:PRO65558 QBJ65557:QBK65558 QLF65557:QLG65558 QVB65557:QVC65558 REX65557:REY65558 ROT65557:ROU65558 RYP65557:RYQ65558 SIL65557:SIM65558 SSH65557:SSI65558 TCD65557:TCE65558 TLZ65557:TMA65558 TVV65557:TVW65558 UFR65557:UFS65558 UPN65557:UPO65558 UZJ65557:UZK65558 VJF65557:VJG65558 VTB65557:VTC65558 WCX65557:WCY65558 WMT65557:WMU65558 WWP65557:WWQ65558 AH131093:AI131094 KD131093:KE131094 TZ131093:UA131094 ADV131093:ADW131094 ANR131093:ANS131094 AXN131093:AXO131094 BHJ131093:BHK131094 BRF131093:BRG131094 CBB131093:CBC131094 CKX131093:CKY131094 CUT131093:CUU131094 DEP131093:DEQ131094 DOL131093:DOM131094 DYH131093:DYI131094 EID131093:EIE131094 ERZ131093:ESA131094 FBV131093:FBW131094 FLR131093:FLS131094 FVN131093:FVO131094 GFJ131093:GFK131094 GPF131093:GPG131094 GZB131093:GZC131094 HIX131093:HIY131094 HST131093:HSU131094 ICP131093:ICQ131094 IML131093:IMM131094 IWH131093:IWI131094 JGD131093:JGE131094 JPZ131093:JQA131094 JZV131093:JZW131094 KJR131093:KJS131094 KTN131093:KTO131094 LDJ131093:LDK131094 LNF131093:LNG131094 LXB131093:LXC131094 MGX131093:MGY131094 MQT131093:MQU131094 NAP131093:NAQ131094 NKL131093:NKM131094 NUH131093:NUI131094 OED131093:OEE131094 ONZ131093:OOA131094 OXV131093:OXW131094 PHR131093:PHS131094 PRN131093:PRO131094 QBJ131093:QBK131094 QLF131093:QLG131094 QVB131093:QVC131094 REX131093:REY131094 ROT131093:ROU131094 RYP131093:RYQ131094 SIL131093:SIM131094 SSH131093:SSI131094 TCD131093:TCE131094 TLZ131093:TMA131094 TVV131093:TVW131094 UFR131093:UFS131094 UPN131093:UPO131094 UZJ131093:UZK131094 VJF131093:VJG131094 VTB131093:VTC131094 WCX131093:WCY131094 WMT131093:WMU131094 WWP131093:WWQ131094 AH196629:AI196630 KD196629:KE196630 TZ196629:UA196630 ADV196629:ADW196630 ANR196629:ANS196630 AXN196629:AXO196630 BHJ196629:BHK196630 BRF196629:BRG196630 CBB196629:CBC196630 CKX196629:CKY196630 CUT196629:CUU196630 DEP196629:DEQ196630 DOL196629:DOM196630 DYH196629:DYI196630 EID196629:EIE196630 ERZ196629:ESA196630 FBV196629:FBW196630 FLR196629:FLS196630 FVN196629:FVO196630 GFJ196629:GFK196630 GPF196629:GPG196630 GZB196629:GZC196630 HIX196629:HIY196630 HST196629:HSU196630 ICP196629:ICQ196630 IML196629:IMM196630 IWH196629:IWI196630 JGD196629:JGE196630 JPZ196629:JQA196630 JZV196629:JZW196630 KJR196629:KJS196630 KTN196629:KTO196630 LDJ196629:LDK196630 LNF196629:LNG196630 LXB196629:LXC196630 MGX196629:MGY196630 MQT196629:MQU196630 NAP196629:NAQ196630 NKL196629:NKM196630 NUH196629:NUI196630 OED196629:OEE196630 ONZ196629:OOA196630 OXV196629:OXW196630 PHR196629:PHS196630 PRN196629:PRO196630 QBJ196629:QBK196630 QLF196629:QLG196630 QVB196629:QVC196630 REX196629:REY196630 ROT196629:ROU196630 RYP196629:RYQ196630 SIL196629:SIM196630 SSH196629:SSI196630 TCD196629:TCE196630 TLZ196629:TMA196630 TVV196629:TVW196630 UFR196629:UFS196630 UPN196629:UPO196630 UZJ196629:UZK196630 VJF196629:VJG196630 VTB196629:VTC196630 WCX196629:WCY196630 WMT196629:WMU196630 WWP196629:WWQ196630 AH262165:AI262166 KD262165:KE262166 TZ262165:UA262166 ADV262165:ADW262166 ANR262165:ANS262166 AXN262165:AXO262166 BHJ262165:BHK262166 BRF262165:BRG262166 CBB262165:CBC262166 CKX262165:CKY262166 CUT262165:CUU262166 DEP262165:DEQ262166 DOL262165:DOM262166 DYH262165:DYI262166 EID262165:EIE262166 ERZ262165:ESA262166 FBV262165:FBW262166 FLR262165:FLS262166 FVN262165:FVO262166 GFJ262165:GFK262166 GPF262165:GPG262166 GZB262165:GZC262166 HIX262165:HIY262166 HST262165:HSU262166 ICP262165:ICQ262166 IML262165:IMM262166 IWH262165:IWI262166 JGD262165:JGE262166 JPZ262165:JQA262166 JZV262165:JZW262166 KJR262165:KJS262166 KTN262165:KTO262166 LDJ262165:LDK262166 LNF262165:LNG262166 LXB262165:LXC262166 MGX262165:MGY262166 MQT262165:MQU262166 NAP262165:NAQ262166 NKL262165:NKM262166 NUH262165:NUI262166 OED262165:OEE262166 ONZ262165:OOA262166 OXV262165:OXW262166 PHR262165:PHS262166 PRN262165:PRO262166 QBJ262165:QBK262166 QLF262165:QLG262166 QVB262165:QVC262166 REX262165:REY262166 ROT262165:ROU262166 RYP262165:RYQ262166 SIL262165:SIM262166 SSH262165:SSI262166 TCD262165:TCE262166 TLZ262165:TMA262166 TVV262165:TVW262166 UFR262165:UFS262166 UPN262165:UPO262166 UZJ262165:UZK262166 VJF262165:VJG262166 VTB262165:VTC262166 WCX262165:WCY262166 WMT262165:WMU262166 WWP262165:WWQ262166 AH327701:AI327702 KD327701:KE327702 TZ327701:UA327702 ADV327701:ADW327702 ANR327701:ANS327702 AXN327701:AXO327702 BHJ327701:BHK327702 BRF327701:BRG327702 CBB327701:CBC327702 CKX327701:CKY327702 CUT327701:CUU327702 DEP327701:DEQ327702 DOL327701:DOM327702 DYH327701:DYI327702 EID327701:EIE327702 ERZ327701:ESA327702 FBV327701:FBW327702 FLR327701:FLS327702 FVN327701:FVO327702 GFJ327701:GFK327702 GPF327701:GPG327702 GZB327701:GZC327702 HIX327701:HIY327702 HST327701:HSU327702 ICP327701:ICQ327702 IML327701:IMM327702 IWH327701:IWI327702 JGD327701:JGE327702 JPZ327701:JQA327702 JZV327701:JZW327702 KJR327701:KJS327702 KTN327701:KTO327702 LDJ327701:LDK327702 LNF327701:LNG327702 LXB327701:LXC327702 MGX327701:MGY327702 MQT327701:MQU327702 NAP327701:NAQ327702 NKL327701:NKM327702 NUH327701:NUI327702 OED327701:OEE327702 ONZ327701:OOA327702 OXV327701:OXW327702 PHR327701:PHS327702 PRN327701:PRO327702 QBJ327701:QBK327702 QLF327701:QLG327702 QVB327701:QVC327702 REX327701:REY327702 ROT327701:ROU327702 RYP327701:RYQ327702 SIL327701:SIM327702 SSH327701:SSI327702 TCD327701:TCE327702 TLZ327701:TMA327702 TVV327701:TVW327702 UFR327701:UFS327702 UPN327701:UPO327702 UZJ327701:UZK327702 VJF327701:VJG327702 VTB327701:VTC327702 WCX327701:WCY327702 WMT327701:WMU327702 WWP327701:WWQ327702 AH393237:AI393238 KD393237:KE393238 TZ393237:UA393238 ADV393237:ADW393238 ANR393237:ANS393238 AXN393237:AXO393238 BHJ393237:BHK393238 BRF393237:BRG393238 CBB393237:CBC393238 CKX393237:CKY393238 CUT393237:CUU393238 DEP393237:DEQ393238 DOL393237:DOM393238 DYH393237:DYI393238 EID393237:EIE393238 ERZ393237:ESA393238 FBV393237:FBW393238 FLR393237:FLS393238 FVN393237:FVO393238 GFJ393237:GFK393238 GPF393237:GPG393238 GZB393237:GZC393238 HIX393237:HIY393238 HST393237:HSU393238 ICP393237:ICQ393238 IML393237:IMM393238 IWH393237:IWI393238 JGD393237:JGE393238 JPZ393237:JQA393238 JZV393237:JZW393238 KJR393237:KJS393238 KTN393237:KTO393238 LDJ393237:LDK393238 LNF393237:LNG393238 LXB393237:LXC393238 MGX393237:MGY393238 MQT393237:MQU393238 NAP393237:NAQ393238 NKL393237:NKM393238 NUH393237:NUI393238 OED393237:OEE393238 ONZ393237:OOA393238 OXV393237:OXW393238 PHR393237:PHS393238 PRN393237:PRO393238 QBJ393237:QBK393238 QLF393237:QLG393238 QVB393237:QVC393238 REX393237:REY393238 ROT393237:ROU393238 RYP393237:RYQ393238 SIL393237:SIM393238 SSH393237:SSI393238 TCD393237:TCE393238 TLZ393237:TMA393238 TVV393237:TVW393238 UFR393237:UFS393238 UPN393237:UPO393238 UZJ393237:UZK393238 VJF393237:VJG393238 VTB393237:VTC393238 WCX393237:WCY393238 WMT393237:WMU393238 WWP393237:WWQ393238 AH458773:AI458774 KD458773:KE458774 TZ458773:UA458774 ADV458773:ADW458774 ANR458773:ANS458774 AXN458773:AXO458774 BHJ458773:BHK458774 BRF458773:BRG458774 CBB458773:CBC458774 CKX458773:CKY458774 CUT458773:CUU458774 DEP458773:DEQ458774 DOL458773:DOM458774 DYH458773:DYI458774 EID458773:EIE458774 ERZ458773:ESA458774 FBV458773:FBW458774 FLR458773:FLS458774 FVN458773:FVO458774 GFJ458773:GFK458774 GPF458773:GPG458774 GZB458773:GZC458774 HIX458773:HIY458774 HST458773:HSU458774 ICP458773:ICQ458774 IML458773:IMM458774 IWH458773:IWI458774 JGD458773:JGE458774 JPZ458773:JQA458774 JZV458773:JZW458774 KJR458773:KJS458774 KTN458773:KTO458774 LDJ458773:LDK458774 LNF458773:LNG458774 LXB458773:LXC458774 MGX458773:MGY458774 MQT458773:MQU458774 NAP458773:NAQ458774 NKL458773:NKM458774 NUH458773:NUI458774 OED458773:OEE458774 ONZ458773:OOA458774 OXV458773:OXW458774 PHR458773:PHS458774 PRN458773:PRO458774 QBJ458773:QBK458774 QLF458773:QLG458774 QVB458773:QVC458774 REX458773:REY458774 ROT458773:ROU458774 RYP458773:RYQ458774 SIL458773:SIM458774 SSH458773:SSI458774 TCD458773:TCE458774 TLZ458773:TMA458774 TVV458773:TVW458774 UFR458773:UFS458774 UPN458773:UPO458774 UZJ458773:UZK458774 VJF458773:VJG458774 VTB458773:VTC458774 WCX458773:WCY458774 WMT458773:WMU458774 WWP458773:WWQ458774 AH524309:AI524310 KD524309:KE524310 TZ524309:UA524310 ADV524309:ADW524310 ANR524309:ANS524310 AXN524309:AXO524310 BHJ524309:BHK524310 BRF524309:BRG524310 CBB524309:CBC524310 CKX524309:CKY524310 CUT524309:CUU524310 DEP524309:DEQ524310 DOL524309:DOM524310 DYH524309:DYI524310 EID524309:EIE524310 ERZ524309:ESA524310 FBV524309:FBW524310 FLR524309:FLS524310 FVN524309:FVO524310 GFJ524309:GFK524310 GPF524309:GPG524310 GZB524309:GZC524310 HIX524309:HIY524310 HST524309:HSU524310 ICP524309:ICQ524310 IML524309:IMM524310 IWH524309:IWI524310 JGD524309:JGE524310 JPZ524309:JQA524310 JZV524309:JZW524310 KJR524309:KJS524310 KTN524309:KTO524310 LDJ524309:LDK524310 LNF524309:LNG524310 LXB524309:LXC524310 MGX524309:MGY524310 MQT524309:MQU524310 NAP524309:NAQ524310 NKL524309:NKM524310 NUH524309:NUI524310 OED524309:OEE524310 ONZ524309:OOA524310 OXV524309:OXW524310 PHR524309:PHS524310 PRN524309:PRO524310 QBJ524309:QBK524310 QLF524309:QLG524310 QVB524309:QVC524310 REX524309:REY524310 ROT524309:ROU524310 RYP524309:RYQ524310 SIL524309:SIM524310 SSH524309:SSI524310 TCD524309:TCE524310 TLZ524309:TMA524310 TVV524309:TVW524310 UFR524309:UFS524310 UPN524309:UPO524310 UZJ524309:UZK524310 VJF524309:VJG524310 VTB524309:VTC524310 WCX524309:WCY524310 WMT524309:WMU524310 WWP524309:WWQ524310 AH589845:AI589846 KD589845:KE589846 TZ589845:UA589846 ADV589845:ADW589846 ANR589845:ANS589846 AXN589845:AXO589846 BHJ589845:BHK589846 BRF589845:BRG589846 CBB589845:CBC589846 CKX589845:CKY589846 CUT589845:CUU589846 DEP589845:DEQ589846 DOL589845:DOM589846 DYH589845:DYI589846 EID589845:EIE589846 ERZ589845:ESA589846 FBV589845:FBW589846 FLR589845:FLS589846 FVN589845:FVO589846 GFJ589845:GFK589846 GPF589845:GPG589846 GZB589845:GZC589846 HIX589845:HIY589846 HST589845:HSU589846 ICP589845:ICQ589846 IML589845:IMM589846 IWH589845:IWI589846 JGD589845:JGE589846 JPZ589845:JQA589846 JZV589845:JZW589846 KJR589845:KJS589846 KTN589845:KTO589846 LDJ589845:LDK589846 LNF589845:LNG589846 LXB589845:LXC589846 MGX589845:MGY589846 MQT589845:MQU589846 NAP589845:NAQ589846 NKL589845:NKM589846 NUH589845:NUI589846 OED589845:OEE589846 ONZ589845:OOA589846 OXV589845:OXW589846 PHR589845:PHS589846 PRN589845:PRO589846 QBJ589845:QBK589846 QLF589845:QLG589846 QVB589845:QVC589846 REX589845:REY589846 ROT589845:ROU589846 RYP589845:RYQ589846 SIL589845:SIM589846 SSH589845:SSI589846 TCD589845:TCE589846 TLZ589845:TMA589846 TVV589845:TVW589846 UFR589845:UFS589846 UPN589845:UPO589846 UZJ589845:UZK589846 VJF589845:VJG589846 VTB589845:VTC589846 WCX589845:WCY589846 WMT589845:WMU589846 WWP589845:WWQ589846 AH655381:AI655382 KD655381:KE655382 TZ655381:UA655382 ADV655381:ADW655382 ANR655381:ANS655382 AXN655381:AXO655382 BHJ655381:BHK655382 BRF655381:BRG655382 CBB655381:CBC655382 CKX655381:CKY655382 CUT655381:CUU655382 DEP655381:DEQ655382 DOL655381:DOM655382 DYH655381:DYI655382 EID655381:EIE655382 ERZ655381:ESA655382 FBV655381:FBW655382 FLR655381:FLS655382 FVN655381:FVO655382 GFJ655381:GFK655382 GPF655381:GPG655382 GZB655381:GZC655382 HIX655381:HIY655382 HST655381:HSU655382 ICP655381:ICQ655382 IML655381:IMM655382 IWH655381:IWI655382 JGD655381:JGE655382 JPZ655381:JQA655382 JZV655381:JZW655382 KJR655381:KJS655382 KTN655381:KTO655382 LDJ655381:LDK655382 LNF655381:LNG655382 LXB655381:LXC655382 MGX655381:MGY655382 MQT655381:MQU655382 NAP655381:NAQ655382 NKL655381:NKM655382 NUH655381:NUI655382 OED655381:OEE655382 ONZ655381:OOA655382 OXV655381:OXW655382 PHR655381:PHS655382 PRN655381:PRO655382 QBJ655381:QBK655382 QLF655381:QLG655382 QVB655381:QVC655382 REX655381:REY655382 ROT655381:ROU655382 RYP655381:RYQ655382 SIL655381:SIM655382 SSH655381:SSI655382 TCD655381:TCE655382 TLZ655381:TMA655382 TVV655381:TVW655382 UFR655381:UFS655382 UPN655381:UPO655382 UZJ655381:UZK655382 VJF655381:VJG655382 VTB655381:VTC655382 WCX655381:WCY655382 WMT655381:WMU655382 WWP655381:WWQ655382 AH720917:AI720918 KD720917:KE720918 TZ720917:UA720918 ADV720917:ADW720918 ANR720917:ANS720918 AXN720917:AXO720918 BHJ720917:BHK720918 BRF720917:BRG720918 CBB720917:CBC720918 CKX720917:CKY720918 CUT720917:CUU720918 DEP720917:DEQ720918 DOL720917:DOM720918 DYH720917:DYI720918 EID720917:EIE720918 ERZ720917:ESA720918 FBV720917:FBW720918 FLR720917:FLS720918 FVN720917:FVO720918 GFJ720917:GFK720918 GPF720917:GPG720918 GZB720917:GZC720918 HIX720917:HIY720918 HST720917:HSU720918 ICP720917:ICQ720918 IML720917:IMM720918 IWH720917:IWI720918 JGD720917:JGE720918 JPZ720917:JQA720918 JZV720917:JZW720918 KJR720917:KJS720918 KTN720917:KTO720918 LDJ720917:LDK720918 LNF720917:LNG720918 LXB720917:LXC720918 MGX720917:MGY720918 MQT720917:MQU720918 NAP720917:NAQ720918 NKL720917:NKM720918 NUH720917:NUI720918 OED720917:OEE720918 ONZ720917:OOA720918 OXV720917:OXW720918 PHR720917:PHS720918 PRN720917:PRO720918 QBJ720917:QBK720918 QLF720917:QLG720918 QVB720917:QVC720918 REX720917:REY720918 ROT720917:ROU720918 RYP720917:RYQ720918 SIL720917:SIM720918 SSH720917:SSI720918 TCD720917:TCE720918 TLZ720917:TMA720918 TVV720917:TVW720918 UFR720917:UFS720918 UPN720917:UPO720918 UZJ720917:UZK720918 VJF720917:VJG720918 VTB720917:VTC720918 WCX720917:WCY720918 WMT720917:WMU720918 WWP720917:WWQ720918 AH786453:AI786454 KD786453:KE786454 TZ786453:UA786454 ADV786453:ADW786454 ANR786453:ANS786454 AXN786453:AXO786454 BHJ786453:BHK786454 BRF786453:BRG786454 CBB786453:CBC786454 CKX786453:CKY786454 CUT786453:CUU786454 DEP786453:DEQ786454 DOL786453:DOM786454 DYH786453:DYI786454 EID786453:EIE786454 ERZ786453:ESA786454 FBV786453:FBW786454 FLR786453:FLS786454 FVN786453:FVO786454 GFJ786453:GFK786454 GPF786453:GPG786454 GZB786453:GZC786454 HIX786453:HIY786454 HST786453:HSU786454 ICP786453:ICQ786454 IML786453:IMM786454 IWH786453:IWI786454 JGD786453:JGE786454 JPZ786453:JQA786454 JZV786453:JZW786454 KJR786453:KJS786454 KTN786453:KTO786454 LDJ786453:LDK786454 LNF786453:LNG786454 LXB786453:LXC786454 MGX786453:MGY786454 MQT786453:MQU786454 NAP786453:NAQ786454 NKL786453:NKM786454 NUH786453:NUI786454 OED786453:OEE786454 ONZ786453:OOA786454 OXV786453:OXW786454 PHR786453:PHS786454 PRN786453:PRO786454 QBJ786453:QBK786454 QLF786453:QLG786454 QVB786453:QVC786454 REX786453:REY786454 ROT786453:ROU786454 RYP786453:RYQ786454 SIL786453:SIM786454 SSH786453:SSI786454 TCD786453:TCE786454 TLZ786453:TMA786454 TVV786453:TVW786454 UFR786453:UFS786454 UPN786453:UPO786454 UZJ786453:UZK786454 VJF786453:VJG786454 VTB786453:VTC786454 WCX786453:WCY786454 WMT786453:WMU786454 WWP786453:WWQ786454 AH851989:AI851990 KD851989:KE851990 TZ851989:UA851990 ADV851989:ADW851990 ANR851989:ANS851990 AXN851989:AXO851990 BHJ851989:BHK851990 BRF851989:BRG851990 CBB851989:CBC851990 CKX851989:CKY851990 CUT851989:CUU851990 DEP851989:DEQ851990 DOL851989:DOM851990 DYH851989:DYI851990 EID851989:EIE851990 ERZ851989:ESA851990 FBV851989:FBW851990 FLR851989:FLS851990 FVN851989:FVO851990 GFJ851989:GFK851990 GPF851989:GPG851990 GZB851989:GZC851990 HIX851989:HIY851990 HST851989:HSU851990 ICP851989:ICQ851990 IML851989:IMM851990 IWH851989:IWI851990 JGD851989:JGE851990 JPZ851989:JQA851990 JZV851989:JZW851990 KJR851989:KJS851990 KTN851989:KTO851990 LDJ851989:LDK851990 LNF851989:LNG851990 LXB851989:LXC851990 MGX851989:MGY851990 MQT851989:MQU851990 NAP851989:NAQ851990 NKL851989:NKM851990 NUH851989:NUI851990 OED851989:OEE851990 ONZ851989:OOA851990 OXV851989:OXW851990 PHR851989:PHS851990 PRN851989:PRO851990 QBJ851989:QBK851990 QLF851989:QLG851990 QVB851989:QVC851990 REX851989:REY851990 ROT851989:ROU851990 RYP851989:RYQ851990 SIL851989:SIM851990 SSH851989:SSI851990 TCD851989:TCE851990 TLZ851989:TMA851990 TVV851989:TVW851990 UFR851989:UFS851990 UPN851989:UPO851990 UZJ851989:UZK851990 VJF851989:VJG851990 VTB851989:VTC851990 WCX851989:WCY851990 WMT851989:WMU851990 WWP851989:WWQ851990 AH917525:AI917526 KD917525:KE917526 TZ917525:UA917526 ADV917525:ADW917526 ANR917525:ANS917526 AXN917525:AXO917526 BHJ917525:BHK917526 BRF917525:BRG917526 CBB917525:CBC917526 CKX917525:CKY917526 CUT917525:CUU917526 DEP917525:DEQ917526 DOL917525:DOM917526 DYH917525:DYI917526 EID917525:EIE917526 ERZ917525:ESA917526 FBV917525:FBW917526 FLR917525:FLS917526 FVN917525:FVO917526 GFJ917525:GFK917526 GPF917525:GPG917526 GZB917525:GZC917526 HIX917525:HIY917526 HST917525:HSU917526 ICP917525:ICQ917526 IML917525:IMM917526 IWH917525:IWI917526 JGD917525:JGE917526 JPZ917525:JQA917526 JZV917525:JZW917526 KJR917525:KJS917526 KTN917525:KTO917526 LDJ917525:LDK917526 LNF917525:LNG917526 LXB917525:LXC917526 MGX917525:MGY917526 MQT917525:MQU917526 NAP917525:NAQ917526 NKL917525:NKM917526 NUH917525:NUI917526 OED917525:OEE917526 ONZ917525:OOA917526 OXV917525:OXW917526 PHR917525:PHS917526 PRN917525:PRO917526 QBJ917525:QBK917526 QLF917525:QLG917526 QVB917525:QVC917526 REX917525:REY917526 ROT917525:ROU917526 RYP917525:RYQ917526 SIL917525:SIM917526 SSH917525:SSI917526 TCD917525:TCE917526 TLZ917525:TMA917526 TVV917525:TVW917526 UFR917525:UFS917526 UPN917525:UPO917526 UZJ917525:UZK917526 VJF917525:VJG917526 VTB917525:VTC917526 WCX917525:WCY917526 WMT917525:WMU917526 WWP917525:WWQ917526 AH983061:AI983062 KD983061:KE983062 TZ983061:UA983062 ADV983061:ADW983062 ANR983061:ANS983062 AXN983061:AXO983062 BHJ983061:BHK983062 BRF983061:BRG983062 CBB983061:CBC983062 CKX983061:CKY983062 CUT983061:CUU983062 DEP983061:DEQ983062 DOL983061:DOM983062 DYH983061:DYI983062 EID983061:EIE983062 ERZ983061:ESA983062 FBV983061:FBW983062 FLR983061:FLS983062 FVN983061:FVO983062 GFJ983061:GFK983062 GPF983061:GPG983062 GZB983061:GZC983062 HIX983061:HIY983062 HST983061:HSU983062 ICP983061:ICQ983062 IML983061:IMM983062 IWH983061:IWI983062 JGD983061:JGE983062 JPZ983061:JQA983062 JZV983061:JZW983062 KJR983061:KJS983062 KTN983061:KTO983062 LDJ983061:LDK983062 LNF983061:LNG983062 LXB983061:LXC983062 MGX983061:MGY983062 MQT983061:MQU983062 NAP983061:NAQ983062 NKL983061:NKM983062 NUH983061:NUI983062 OED983061:OEE983062 ONZ983061:OOA983062 OXV983061:OXW983062 PHR983061:PHS983062 PRN983061:PRO983062 QBJ983061:QBK983062 QLF983061:QLG983062 QVB983061:QVC983062 REX983061:REY983062 ROT983061:ROU983062 RYP983061:RYQ983062 SIL983061:SIM983062 SSH983061:SSI983062 TCD983061:TCE983062 TLZ983061:TMA983062 TVV983061:TVW983062 UFR983061:UFS983062 UPN983061:UPO983062 UZJ983061:UZK983062 VJF983061:VJG983062 VTB983061:VTC983062 WCX983061:WCY983062 WMT983061:WMU983062 WWP983061:WWQ983062 WWP983066:WWQ983066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62:AI6556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AH131098:AI13109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AH196634:AI19663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AH262170:AI26217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AH327706:AI32770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AH393242:AI39324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AH458778:AI45877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AH524314:AI52431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AH589850:AI58985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AH655386:AI65538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AH720922:AI72092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AH786458:AI78645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AH851994:AI85199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AH917530:AI91753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AH983066:AI98306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AH21:AI21" xr:uid="{00000000-0002-0000-08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76:WWQ983076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72:AI65572 KD65572:KE65572 TZ65572:UA65572 ADV65572:ADW65572 ANR65572:ANS65572 AXN65572:AXO65572 BHJ65572:BHK65572 BRF65572:BRG65572 CBB65572:CBC65572 CKX65572:CKY65572 CUT65572:CUU65572 DEP65572:DEQ65572 DOL65572:DOM65572 DYH65572:DYI65572 EID65572:EIE65572 ERZ65572:ESA65572 FBV65572:FBW65572 FLR65572:FLS65572 FVN65572:FVO65572 GFJ65572:GFK65572 GPF65572:GPG65572 GZB65572:GZC65572 HIX65572:HIY65572 HST65572:HSU65572 ICP65572:ICQ65572 IML65572:IMM65572 IWH65572:IWI65572 JGD65572:JGE65572 JPZ65572:JQA65572 JZV65572:JZW65572 KJR65572:KJS65572 KTN65572:KTO65572 LDJ65572:LDK65572 LNF65572:LNG65572 LXB65572:LXC65572 MGX65572:MGY65572 MQT65572:MQU65572 NAP65572:NAQ65572 NKL65572:NKM65572 NUH65572:NUI65572 OED65572:OEE65572 ONZ65572:OOA65572 OXV65572:OXW65572 PHR65572:PHS65572 PRN65572:PRO65572 QBJ65572:QBK65572 QLF65572:QLG65572 QVB65572:QVC65572 REX65572:REY65572 ROT65572:ROU65572 RYP65572:RYQ65572 SIL65572:SIM65572 SSH65572:SSI65572 TCD65572:TCE65572 TLZ65572:TMA65572 TVV65572:TVW65572 UFR65572:UFS65572 UPN65572:UPO65572 UZJ65572:UZK65572 VJF65572:VJG65572 VTB65572:VTC65572 WCX65572:WCY65572 WMT65572:WMU65572 WWP65572:WWQ65572 AH131108:AI131108 KD131108:KE131108 TZ131108:UA131108 ADV131108:ADW131108 ANR131108:ANS131108 AXN131108:AXO131108 BHJ131108:BHK131108 BRF131108:BRG131108 CBB131108:CBC131108 CKX131108:CKY131108 CUT131108:CUU131108 DEP131108:DEQ131108 DOL131108:DOM131108 DYH131108:DYI131108 EID131108:EIE131108 ERZ131108:ESA131108 FBV131108:FBW131108 FLR131108:FLS131108 FVN131108:FVO131108 GFJ131108:GFK131108 GPF131108:GPG131108 GZB131108:GZC131108 HIX131108:HIY131108 HST131108:HSU131108 ICP131108:ICQ131108 IML131108:IMM131108 IWH131108:IWI131108 JGD131108:JGE131108 JPZ131108:JQA131108 JZV131108:JZW131108 KJR131108:KJS131108 KTN131108:KTO131108 LDJ131108:LDK131108 LNF131108:LNG131108 LXB131108:LXC131108 MGX131108:MGY131108 MQT131108:MQU131108 NAP131108:NAQ131108 NKL131108:NKM131108 NUH131108:NUI131108 OED131108:OEE131108 ONZ131108:OOA131108 OXV131108:OXW131108 PHR131108:PHS131108 PRN131108:PRO131108 QBJ131108:QBK131108 QLF131108:QLG131108 QVB131108:QVC131108 REX131108:REY131108 ROT131108:ROU131108 RYP131108:RYQ131108 SIL131108:SIM131108 SSH131108:SSI131108 TCD131108:TCE131108 TLZ131108:TMA131108 TVV131108:TVW131108 UFR131108:UFS131108 UPN131108:UPO131108 UZJ131108:UZK131108 VJF131108:VJG131108 VTB131108:VTC131108 WCX131108:WCY131108 WMT131108:WMU131108 WWP131108:WWQ131108 AH196644:AI196644 KD196644:KE196644 TZ196644:UA196644 ADV196644:ADW196644 ANR196644:ANS196644 AXN196644:AXO196644 BHJ196644:BHK196644 BRF196644:BRG196644 CBB196644:CBC196644 CKX196644:CKY196644 CUT196644:CUU196644 DEP196644:DEQ196644 DOL196644:DOM196644 DYH196644:DYI196644 EID196644:EIE196644 ERZ196644:ESA196644 FBV196644:FBW196644 FLR196644:FLS196644 FVN196644:FVO196644 GFJ196644:GFK196644 GPF196644:GPG196644 GZB196644:GZC196644 HIX196644:HIY196644 HST196644:HSU196644 ICP196644:ICQ196644 IML196644:IMM196644 IWH196644:IWI196644 JGD196644:JGE196644 JPZ196644:JQA196644 JZV196644:JZW196644 KJR196644:KJS196644 KTN196644:KTO196644 LDJ196644:LDK196644 LNF196644:LNG196644 LXB196644:LXC196644 MGX196644:MGY196644 MQT196644:MQU196644 NAP196644:NAQ196644 NKL196644:NKM196644 NUH196644:NUI196644 OED196644:OEE196644 ONZ196644:OOA196644 OXV196644:OXW196644 PHR196644:PHS196644 PRN196644:PRO196644 QBJ196644:QBK196644 QLF196644:QLG196644 QVB196644:QVC196644 REX196644:REY196644 ROT196644:ROU196644 RYP196644:RYQ196644 SIL196644:SIM196644 SSH196644:SSI196644 TCD196644:TCE196644 TLZ196644:TMA196644 TVV196644:TVW196644 UFR196644:UFS196644 UPN196644:UPO196644 UZJ196644:UZK196644 VJF196644:VJG196644 VTB196644:VTC196644 WCX196644:WCY196644 WMT196644:WMU196644 WWP196644:WWQ196644 AH262180:AI262180 KD262180:KE262180 TZ262180:UA262180 ADV262180:ADW262180 ANR262180:ANS262180 AXN262180:AXO262180 BHJ262180:BHK262180 BRF262180:BRG262180 CBB262180:CBC262180 CKX262180:CKY262180 CUT262180:CUU262180 DEP262180:DEQ262180 DOL262180:DOM262180 DYH262180:DYI262180 EID262180:EIE262180 ERZ262180:ESA262180 FBV262180:FBW262180 FLR262180:FLS262180 FVN262180:FVO262180 GFJ262180:GFK262180 GPF262180:GPG262180 GZB262180:GZC262180 HIX262180:HIY262180 HST262180:HSU262180 ICP262180:ICQ262180 IML262180:IMM262180 IWH262180:IWI262180 JGD262180:JGE262180 JPZ262180:JQA262180 JZV262180:JZW262180 KJR262180:KJS262180 KTN262180:KTO262180 LDJ262180:LDK262180 LNF262180:LNG262180 LXB262180:LXC262180 MGX262180:MGY262180 MQT262180:MQU262180 NAP262180:NAQ262180 NKL262180:NKM262180 NUH262180:NUI262180 OED262180:OEE262180 ONZ262180:OOA262180 OXV262180:OXW262180 PHR262180:PHS262180 PRN262180:PRO262180 QBJ262180:QBK262180 QLF262180:QLG262180 QVB262180:QVC262180 REX262180:REY262180 ROT262180:ROU262180 RYP262180:RYQ262180 SIL262180:SIM262180 SSH262180:SSI262180 TCD262180:TCE262180 TLZ262180:TMA262180 TVV262180:TVW262180 UFR262180:UFS262180 UPN262180:UPO262180 UZJ262180:UZK262180 VJF262180:VJG262180 VTB262180:VTC262180 WCX262180:WCY262180 WMT262180:WMU262180 WWP262180:WWQ262180 AH327716:AI327716 KD327716:KE327716 TZ327716:UA327716 ADV327716:ADW327716 ANR327716:ANS327716 AXN327716:AXO327716 BHJ327716:BHK327716 BRF327716:BRG327716 CBB327716:CBC327716 CKX327716:CKY327716 CUT327716:CUU327716 DEP327716:DEQ327716 DOL327716:DOM327716 DYH327716:DYI327716 EID327716:EIE327716 ERZ327716:ESA327716 FBV327716:FBW327716 FLR327716:FLS327716 FVN327716:FVO327716 GFJ327716:GFK327716 GPF327716:GPG327716 GZB327716:GZC327716 HIX327716:HIY327716 HST327716:HSU327716 ICP327716:ICQ327716 IML327716:IMM327716 IWH327716:IWI327716 JGD327716:JGE327716 JPZ327716:JQA327716 JZV327716:JZW327716 KJR327716:KJS327716 KTN327716:KTO327716 LDJ327716:LDK327716 LNF327716:LNG327716 LXB327716:LXC327716 MGX327716:MGY327716 MQT327716:MQU327716 NAP327716:NAQ327716 NKL327716:NKM327716 NUH327716:NUI327716 OED327716:OEE327716 ONZ327716:OOA327716 OXV327716:OXW327716 PHR327716:PHS327716 PRN327716:PRO327716 QBJ327716:QBK327716 QLF327716:QLG327716 QVB327716:QVC327716 REX327716:REY327716 ROT327716:ROU327716 RYP327716:RYQ327716 SIL327716:SIM327716 SSH327716:SSI327716 TCD327716:TCE327716 TLZ327716:TMA327716 TVV327716:TVW327716 UFR327716:UFS327716 UPN327716:UPO327716 UZJ327716:UZK327716 VJF327716:VJG327716 VTB327716:VTC327716 WCX327716:WCY327716 WMT327716:WMU327716 WWP327716:WWQ327716 AH393252:AI393252 KD393252:KE393252 TZ393252:UA393252 ADV393252:ADW393252 ANR393252:ANS393252 AXN393252:AXO393252 BHJ393252:BHK393252 BRF393252:BRG393252 CBB393252:CBC393252 CKX393252:CKY393252 CUT393252:CUU393252 DEP393252:DEQ393252 DOL393252:DOM393252 DYH393252:DYI393252 EID393252:EIE393252 ERZ393252:ESA393252 FBV393252:FBW393252 FLR393252:FLS393252 FVN393252:FVO393252 GFJ393252:GFK393252 GPF393252:GPG393252 GZB393252:GZC393252 HIX393252:HIY393252 HST393252:HSU393252 ICP393252:ICQ393252 IML393252:IMM393252 IWH393252:IWI393252 JGD393252:JGE393252 JPZ393252:JQA393252 JZV393252:JZW393252 KJR393252:KJS393252 KTN393252:KTO393252 LDJ393252:LDK393252 LNF393252:LNG393252 LXB393252:LXC393252 MGX393252:MGY393252 MQT393252:MQU393252 NAP393252:NAQ393252 NKL393252:NKM393252 NUH393252:NUI393252 OED393252:OEE393252 ONZ393252:OOA393252 OXV393252:OXW393252 PHR393252:PHS393252 PRN393252:PRO393252 QBJ393252:QBK393252 QLF393252:QLG393252 QVB393252:QVC393252 REX393252:REY393252 ROT393252:ROU393252 RYP393252:RYQ393252 SIL393252:SIM393252 SSH393252:SSI393252 TCD393252:TCE393252 TLZ393252:TMA393252 TVV393252:TVW393252 UFR393252:UFS393252 UPN393252:UPO393252 UZJ393252:UZK393252 VJF393252:VJG393252 VTB393252:VTC393252 WCX393252:WCY393252 WMT393252:WMU393252 WWP393252:WWQ393252 AH458788:AI458788 KD458788:KE458788 TZ458788:UA458788 ADV458788:ADW458788 ANR458788:ANS458788 AXN458788:AXO458788 BHJ458788:BHK458788 BRF458788:BRG458788 CBB458788:CBC458788 CKX458788:CKY458788 CUT458788:CUU458788 DEP458788:DEQ458788 DOL458788:DOM458788 DYH458788:DYI458788 EID458788:EIE458788 ERZ458788:ESA458788 FBV458788:FBW458788 FLR458788:FLS458788 FVN458788:FVO458788 GFJ458788:GFK458788 GPF458788:GPG458788 GZB458788:GZC458788 HIX458788:HIY458788 HST458788:HSU458788 ICP458788:ICQ458788 IML458788:IMM458788 IWH458788:IWI458788 JGD458788:JGE458788 JPZ458788:JQA458788 JZV458788:JZW458788 KJR458788:KJS458788 KTN458788:KTO458788 LDJ458788:LDK458788 LNF458788:LNG458788 LXB458788:LXC458788 MGX458788:MGY458788 MQT458788:MQU458788 NAP458788:NAQ458788 NKL458788:NKM458788 NUH458788:NUI458788 OED458788:OEE458788 ONZ458788:OOA458788 OXV458788:OXW458788 PHR458788:PHS458788 PRN458788:PRO458788 QBJ458788:QBK458788 QLF458788:QLG458788 QVB458788:QVC458788 REX458788:REY458788 ROT458788:ROU458788 RYP458788:RYQ458788 SIL458788:SIM458788 SSH458788:SSI458788 TCD458788:TCE458788 TLZ458788:TMA458788 TVV458788:TVW458788 UFR458788:UFS458788 UPN458788:UPO458788 UZJ458788:UZK458788 VJF458788:VJG458788 VTB458788:VTC458788 WCX458788:WCY458788 WMT458788:WMU458788 WWP458788:WWQ458788 AH524324:AI524324 KD524324:KE524324 TZ524324:UA524324 ADV524324:ADW524324 ANR524324:ANS524324 AXN524324:AXO524324 BHJ524324:BHK524324 BRF524324:BRG524324 CBB524324:CBC524324 CKX524324:CKY524324 CUT524324:CUU524324 DEP524324:DEQ524324 DOL524324:DOM524324 DYH524324:DYI524324 EID524324:EIE524324 ERZ524324:ESA524324 FBV524324:FBW524324 FLR524324:FLS524324 FVN524324:FVO524324 GFJ524324:GFK524324 GPF524324:GPG524324 GZB524324:GZC524324 HIX524324:HIY524324 HST524324:HSU524324 ICP524324:ICQ524324 IML524324:IMM524324 IWH524324:IWI524324 JGD524324:JGE524324 JPZ524324:JQA524324 JZV524324:JZW524324 KJR524324:KJS524324 KTN524324:KTO524324 LDJ524324:LDK524324 LNF524324:LNG524324 LXB524324:LXC524324 MGX524324:MGY524324 MQT524324:MQU524324 NAP524324:NAQ524324 NKL524324:NKM524324 NUH524324:NUI524324 OED524324:OEE524324 ONZ524324:OOA524324 OXV524324:OXW524324 PHR524324:PHS524324 PRN524324:PRO524324 QBJ524324:QBK524324 QLF524324:QLG524324 QVB524324:QVC524324 REX524324:REY524324 ROT524324:ROU524324 RYP524324:RYQ524324 SIL524324:SIM524324 SSH524324:SSI524324 TCD524324:TCE524324 TLZ524324:TMA524324 TVV524324:TVW524324 UFR524324:UFS524324 UPN524324:UPO524324 UZJ524324:UZK524324 VJF524324:VJG524324 VTB524324:VTC524324 WCX524324:WCY524324 WMT524324:WMU524324 WWP524324:WWQ524324 AH589860:AI589860 KD589860:KE589860 TZ589860:UA589860 ADV589860:ADW589860 ANR589860:ANS589860 AXN589860:AXO589860 BHJ589860:BHK589860 BRF589860:BRG589860 CBB589860:CBC589860 CKX589860:CKY589860 CUT589860:CUU589860 DEP589860:DEQ589860 DOL589860:DOM589860 DYH589860:DYI589860 EID589860:EIE589860 ERZ589860:ESA589860 FBV589860:FBW589860 FLR589860:FLS589860 FVN589860:FVO589860 GFJ589860:GFK589860 GPF589860:GPG589860 GZB589860:GZC589860 HIX589860:HIY589860 HST589860:HSU589860 ICP589860:ICQ589860 IML589860:IMM589860 IWH589860:IWI589860 JGD589860:JGE589860 JPZ589860:JQA589860 JZV589860:JZW589860 KJR589860:KJS589860 KTN589860:KTO589860 LDJ589860:LDK589860 LNF589860:LNG589860 LXB589860:LXC589860 MGX589860:MGY589860 MQT589860:MQU589860 NAP589860:NAQ589860 NKL589860:NKM589860 NUH589860:NUI589860 OED589860:OEE589860 ONZ589860:OOA589860 OXV589860:OXW589860 PHR589860:PHS589860 PRN589860:PRO589860 QBJ589860:QBK589860 QLF589860:QLG589860 QVB589860:QVC589860 REX589860:REY589860 ROT589860:ROU589860 RYP589860:RYQ589860 SIL589860:SIM589860 SSH589860:SSI589860 TCD589860:TCE589860 TLZ589860:TMA589860 TVV589860:TVW589860 UFR589860:UFS589860 UPN589860:UPO589860 UZJ589860:UZK589860 VJF589860:VJG589860 VTB589860:VTC589860 WCX589860:WCY589860 WMT589860:WMU589860 WWP589860:WWQ589860 AH655396:AI655396 KD655396:KE655396 TZ655396:UA655396 ADV655396:ADW655396 ANR655396:ANS655396 AXN655396:AXO655396 BHJ655396:BHK655396 BRF655396:BRG655396 CBB655396:CBC655396 CKX655396:CKY655396 CUT655396:CUU655396 DEP655396:DEQ655396 DOL655396:DOM655396 DYH655396:DYI655396 EID655396:EIE655396 ERZ655396:ESA655396 FBV655396:FBW655396 FLR655396:FLS655396 FVN655396:FVO655396 GFJ655396:GFK655396 GPF655396:GPG655396 GZB655396:GZC655396 HIX655396:HIY655396 HST655396:HSU655396 ICP655396:ICQ655396 IML655396:IMM655396 IWH655396:IWI655396 JGD655396:JGE655396 JPZ655396:JQA655396 JZV655396:JZW655396 KJR655396:KJS655396 KTN655396:KTO655396 LDJ655396:LDK655396 LNF655396:LNG655396 LXB655396:LXC655396 MGX655396:MGY655396 MQT655396:MQU655396 NAP655396:NAQ655396 NKL655396:NKM655396 NUH655396:NUI655396 OED655396:OEE655396 ONZ655396:OOA655396 OXV655396:OXW655396 PHR655396:PHS655396 PRN655396:PRO655396 QBJ655396:QBK655396 QLF655396:QLG655396 QVB655396:QVC655396 REX655396:REY655396 ROT655396:ROU655396 RYP655396:RYQ655396 SIL655396:SIM655396 SSH655396:SSI655396 TCD655396:TCE655396 TLZ655396:TMA655396 TVV655396:TVW655396 UFR655396:UFS655396 UPN655396:UPO655396 UZJ655396:UZK655396 VJF655396:VJG655396 VTB655396:VTC655396 WCX655396:WCY655396 WMT655396:WMU655396 WWP655396:WWQ655396 AH720932:AI720932 KD720932:KE720932 TZ720932:UA720932 ADV720932:ADW720932 ANR720932:ANS720932 AXN720932:AXO720932 BHJ720932:BHK720932 BRF720932:BRG720932 CBB720932:CBC720932 CKX720932:CKY720932 CUT720932:CUU720932 DEP720932:DEQ720932 DOL720932:DOM720932 DYH720932:DYI720932 EID720932:EIE720932 ERZ720932:ESA720932 FBV720932:FBW720932 FLR720932:FLS720932 FVN720932:FVO720932 GFJ720932:GFK720932 GPF720932:GPG720932 GZB720932:GZC720932 HIX720932:HIY720932 HST720932:HSU720932 ICP720932:ICQ720932 IML720932:IMM720932 IWH720932:IWI720932 JGD720932:JGE720932 JPZ720932:JQA720932 JZV720932:JZW720932 KJR720932:KJS720932 KTN720932:KTO720932 LDJ720932:LDK720932 LNF720932:LNG720932 LXB720932:LXC720932 MGX720932:MGY720932 MQT720932:MQU720932 NAP720932:NAQ720932 NKL720932:NKM720932 NUH720932:NUI720932 OED720932:OEE720932 ONZ720932:OOA720932 OXV720932:OXW720932 PHR720932:PHS720932 PRN720932:PRO720932 QBJ720932:QBK720932 QLF720932:QLG720932 QVB720932:QVC720932 REX720932:REY720932 ROT720932:ROU720932 RYP720932:RYQ720932 SIL720932:SIM720932 SSH720932:SSI720932 TCD720932:TCE720932 TLZ720932:TMA720932 TVV720932:TVW720932 UFR720932:UFS720932 UPN720932:UPO720932 UZJ720932:UZK720932 VJF720932:VJG720932 VTB720932:VTC720932 WCX720932:WCY720932 WMT720932:WMU720932 WWP720932:WWQ720932 AH786468:AI786468 KD786468:KE786468 TZ786468:UA786468 ADV786468:ADW786468 ANR786468:ANS786468 AXN786468:AXO786468 BHJ786468:BHK786468 BRF786468:BRG786468 CBB786468:CBC786468 CKX786468:CKY786468 CUT786468:CUU786468 DEP786468:DEQ786468 DOL786468:DOM786468 DYH786468:DYI786468 EID786468:EIE786468 ERZ786468:ESA786468 FBV786468:FBW786468 FLR786468:FLS786468 FVN786468:FVO786468 GFJ786468:GFK786468 GPF786468:GPG786468 GZB786468:GZC786468 HIX786468:HIY786468 HST786468:HSU786468 ICP786468:ICQ786468 IML786468:IMM786468 IWH786468:IWI786468 JGD786468:JGE786468 JPZ786468:JQA786468 JZV786468:JZW786468 KJR786468:KJS786468 KTN786468:KTO786468 LDJ786468:LDK786468 LNF786468:LNG786468 LXB786468:LXC786468 MGX786468:MGY786468 MQT786468:MQU786468 NAP786468:NAQ786468 NKL786468:NKM786468 NUH786468:NUI786468 OED786468:OEE786468 ONZ786468:OOA786468 OXV786468:OXW786468 PHR786468:PHS786468 PRN786468:PRO786468 QBJ786468:QBK786468 QLF786468:QLG786468 QVB786468:QVC786468 REX786468:REY786468 ROT786468:ROU786468 RYP786468:RYQ786468 SIL786468:SIM786468 SSH786468:SSI786468 TCD786468:TCE786468 TLZ786468:TMA786468 TVV786468:TVW786468 UFR786468:UFS786468 UPN786468:UPO786468 UZJ786468:UZK786468 VJF786468:VJG786468 VTB786468:VTC786468 WCX786468:WCY786468 WMT786468:WMU786468 WWP786468:WWQ786468 AH852004:AI852004 KD852004:KE852004 TZ852004:UA852004 ADV852004:ADW852004 ANR852004:ANS852004 AXN852004:AXO852004 BHJ852004:BHK852004 BRF852004:BRG852004 CBB852004:CBC852004 CKX852004:CKY852004 CUT852004:CUU852004 DEP852004:DEQ852004 DOL852004:DOM852004 DYH852004:DYI852004 EID852004:EIE852004 ERZ852004:ESA852004 FBV852004:FBW852004 FLR852004:FLS852004 FVN852004:FVO852004 GFJ852004:GFK852004 GPF852004:GPG852004 GZB852004:GZC852004 HIX852004:HIY852004 HST852004:HSU852004 ICP852004:ICQ852004 IML852004:IMM852004 IWH852004:IWI852004 JGD852004:JGE852004 JPZ852004:JQA852004 JZV852004:JZW852004 KJR852004:KJS852004 KTN852004:KTO852004 LDJ852004:LDK852004 LNF852004:LNG852004 LXB852004:LXC852004 MGX852004:MGY852004 MQT852004:MQU852004 NAP852004:NAQ852004 NKL852004:NKM852004 NUH852004:NUI852004 OED852004:OEE852004 ONZ852004:OOA852004 OXV852004:OXW852004 PHR852004:PHS852004 PRN852004:PRO852004 QBJ852004:QBK852004 QLF852004:QLG852004 QVB852004:QVC852004 REX852004:REY852004 ROT852004:ROU852004 RYP852004:RYQ852004 SIL852004:SIM852004 SSH852004:SSI852004 TCD852004:TCE852004 TLZ852004:TMA852004 TVV852004:TVW852004 UFR852004:UFS852004 UPN852004:UPO852004 UZJ852004:UZK852004 VJF852004:VJG852004 VTB852004:VTC852004 WCX852004:WCY852004 WMT852004:WMU852004 WWP852004:WWQ852004 AH917540:AI917540 KD917540:KE917540 TZ917540:UA917540 ADV917540:ADW917540 ANR917540:ANS917540 AXN917540:AXO917540 BHJ917540:BHK917540 BRF917540:BRG917540 CBB917540:CBC917540 CKX917540:CKY917540 CUT917540:CUU917540 DEP917540:DEQ917540 DOL917540:DOM917540 DYH917540:DYI917540 EID917540:EIE917540 ERZ917540:ESA917540 FBV917540:FBW917540 FLR917540:FLS917540 FVN917540:FVO917540 GFJ917540:GFK917540 GPF917540:GPG917540 GZB917540:GZC917540 HIX917540:HIY917540 HST917540:HSU917540 ICP917540:ICQ917540 IML917540:IMM917540 IWH917540:IWI917540 JGD917540:JGE917540 JPZ917540:JQA917540 JZV917540:JZW917540 KJR917540:KJS917540 KTN917540:KTO917540 LDJ917540:LDK917540 LNF917540:LNG917540 LXB917540:LXC917540 MGX917540:MGY917540 MQT917540:MQU917540 NAP917540:NAQ917540 NKL917540:NKM917540 NUH917540:NUI917540 OED917540:OEE917540 ONZ917540:OOA917540 OXV917540:OXW917540 PHR917540:PHS917540 PRN917540:PRO917540 QBJ917540:QBK917540 QLF917540:QLG917540 QVB917540:QVC917540 REX917540:REY917540 ROT917540:ROU917540 RYP917540:RYQ917540 SIL917540:SIM917540 SSH917540:SSI917540 TCD917540:TCE917540 TLZ917540:TMA917540 TVV917540:TVW917540 UFR917540:UFS917540 UPN917540:UPO917540 UZJ917540:UZK917540 VJF917540:VJG917540 VTB917540:VTC917540 WCX917540:WCY917540 WMT917540:WMU917540 WWP917540:WWQ917540 AH983076:AI983076 KD983076:KE983076 TZ983076:UA983076 ADV983076:ADW983076 ANR983076:ANS983076 AXN983076:AXO983076 BHJ983076:BHK983076 BRF983076:BRG983076 CBB983076:CBC983076 CKX983076:CKY983076 CUT983076:CUU983076 DEP983076:DEQ983076 DOL983076:DOM983076 DYH983076:DYI983076 EID983076:EIE983076 ERZ983076:ESA983076 FBV983076:FBW983076 FLR983076:FLS983076 FVN983076:FVO983076 GFJ983076:GFK983076 GPF983076:GPG983076 GZB983076:GZC983076 HIX983076:HIY983076 HST983076:HSU983076 ICP983076:ICQ983076 IML983076:IMM983076 IWH983076:IWI983076 JGD983076:JGE983076 JPZ983076:JQA983076 JZV983076:JZW983076 KJR983076:KJS983076 KTN983076:KTO983076 LDJ983076:LDK983076 LNF983076:LNG983076 LXB983076:LXC983076 MGX983076:MGY983076 MQT983076:MQU983076 NAP983076:NAQ983076 NKL983076:NKM983076 NUH983076:NUI983076 OED983076:OEE983076 ONZ983076:OOA983076 OXV983076:OXW983076 PHR983076:PHS983076 PRN983076:PRO983076 QBJ983076:QBK983076 QLF983076:QLG983076 QVB983076:QVC983076 REX983076:REY983076 ROT983076:ROU983076 RYP983076:RYQ983076 SIL983076:SIM983076 SSH983076:SSI983076 TCD983076:TCE983076 TLZ983076:TMA983076 TVV983076:TVW983076 UFR983076:UFS983076 UPN983076:UPO983076 UZJ983076:UZK983076 VJF983076:VJG983076 VTB983076:VTC983076 WCX983076:WCY983076 WMT983076:WMU983076 AH31:AI31" xr:uid="{00000000-0002-0000-0800-000004000000}">
      <formula1>"YES, NO"</formula1>
    </dataValidation>
    <dataValidation type="list" allowBlank="1" showInputMessage="1" showErrorMessage="1" sqref="WWJ983067:WWQ983067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63:AI65563 JX65563:KE65563 TT65563:UA65563 ADP65563:ADW65563 ANL65563:ANS65563 AXH65563:AXO65563 BHD65563:BHK65563 BQZ65563:BRG65563 CAV65563:CBC65563 CKR65563:CKY65563 CUN65563:CUU65563 DEJ65563:DEQ65563 DOF65563:DOM65563 DYB65563:DYI65563 EHX65563:EIE65563 ERT65563:ESA65563 FBP65563:FBW65563 FLL65563:FLS65563 FVH65563:FVO65563 GFD65563:GFK65563 GOZ65563:GPG65563 GYV65563:GZC65563 HIR65563:HIY65563 HSN65563:HSU65563 ICJ65563:ICQ65563 IMF65563:IMM65563 IWB65563:IWI65563 JFX65563:JGE65563 JPT65563:JQA65563 JZP65563:JZW65563 KJL65563:KJS65563 KTH65563:KTO65563 LDD65563:LDK65563 LMZ65563:LNG65563 LWV65563:LXC65563 MGR65563:MGY65563 MQN65563:MQU65563 NAJ65563:NAQ65563 NKF65563:NKM65563 NUB65563:NUI65563 ODX65563:OEE65563 ONT65563:OOA65563 OXP65563:OXW65563 PHL65563:PHS65563 PRH65563:PRO65563 QBD65563:QBK65563 QKZ65563:QLG65563 QUV65563:QVC65563 RER65563:REY65563 RON65563:ROU65563 RYJ65563:RYQ65563 SIF65563:SIM65563 SSB65563:SSI65563 TBX65563:TCE65563 TLT65563:TMA65563 TVP65563:TVW65563 UFL65563:UFS65563 UPH65563:UPO65563 UZD65563:UZK65563 VIZ65563:VJG65563 VSV65563:VTC65563 WCR65563:WCY65563 WMN65563:WMU65563 WWJ65563:WWQ65563 AB131099:AI131099 JX131099:KE131099 TT131099:UA131099 ADP131099:ADW131099 ANL131099:ANS131099 AXH131099:AXO131099 BHD131099:BHK131099 BQZ131099:BRG131099 CAV131099:CBC131099 CKR131099:CKY131099 CUN131099:CUU131099 DEJ131099:DEQ131099 DOF131099:DOM131099 DYB131099:DYI131099 EHX131099:EIE131099 ERT131099:ESA131099 FBP131099:FBW131099 FLL131099:FLS131099 FVH131099:FVO131099 GFD131099:GFK131099 GOZ131099:GPG131099 GYV131099:GZC131099 HIR131099:HIY131099 HSN131099:HSU131099 ICJ131099:ICQ131099 IMF131099:IMM131099 IWB131099:IWI131099 JFX131099:JGE131099 JPT131099:JQA131099 JZP131099:JZW131099 KJL131099:KJS131099 KTH131099:KTO131099 LDD131099:LDK131099 LMZ131099:LNG131099 LWV131099:LXC131099 MGR131099:MGY131099 MQN131099:MQU131099 NAJ131099:NAQ131099 NKF131099:NKM131099 NUB131099:NUI131099 ODX131099:OEE131099 ONT131099:OOA131099 OXP131099:OXW131099 PHL131099:PHS131099 PRH131099:PRO131099 QBD131099:QBK131099 QKZ131099:QLG131099 QUV131099:QVC131099 RER131099:REY131099 RON131099:ROU131099 RYJ131099:RYQ131099 SIF131099:SIM131099 SSB131099:SSI131099 TBX131099:TCE131099 TLT131099:TMA131099 TVP131099:TVW131099 UFL131099:UFS131099 UPH131099:UPO131099 UZD131099:UZK131099 VIZ131099:VJG131099 VSV131099:VTC131099 WCR131099:WCY131099 WMN131099:WMU131099 WWJ131099:WWQ131099 AB196635:AI196635 JX196635:KE196635 TT196635:UA196635 ADP196635:ADW196635 ANL196635:ANS196635 AXH196635:AXO196635 BHD196635:BHK196635 BQZ196635:BRG196635 CAV196635:CBC196635 CKR196635:CKY196635 CUN196635:CUU196635 DEJ196635:DEQ196635 DOF196635:DOM196635 DYB196635:DYI196635 EHX196635:EIE196635 ERT196635:ESA196635 FBP196635:FBW196635 FLL196635:FLS196635 FVH196635:FVO196635 GFD196635:GFK196635 GOZ196635:GPG196635 GYV196635:GZC196635 HIR196635:HIY196635 HSN196635:HSU196635 ICJ196635:ICQ196635 IMF196635:IMM196635 IWB196635:IWI196635 JFX196635:JGE196635 JPT196635:JQA196635 JZP196635:JZW196635 KJL196635:KJS196635 KTH196635:KTO196635 LDD196635:LDK196635 LMZ196635:LNG196635 LWV196635:LXC196635 MGR196635:MGY196635 MQN196635:MQU196635 NAJ196635:NAQ196635 NKF196635:NKM196635 NUB196635:NUI196635 ODX196635:OEE196635 ONT196635:OOA196635 OXP196635:OXW196635 PHL196635:PHS196635 PRH196635:PRO196635 QBD196635:QBK196635 QKZ196635:QLG196635 QUV196635:QVC196635 RER196635:REY196635 RON196635:ROU196635 RYJ196635:RYQ196635 SIF196635:SIM196635 SSB196635:SSI196635 TBX196635:TCE196635 TLT196635:TMA196635 TVP196635:TVW196635 UFL196635:UFS196635 UPH196635:UPO196635 UZD196635:UZK196635 VIZ196635:VJG196635 VSV196635:VTC196635 WCR196635:WCY196635 WMN196635:WMU196635 WWJ196635:WWQ196635 AB262171:AI262171 JX262171:KE262171 TT262171:UA262171 ADP262171:ADW262171 ANL262171:ANS262171 AXH262171:AXO262171 BHD262171:BHK262171 BQZ262171:BRG262171 CAV262171:CBC262171 CKR262171:CKY262171 CUN262171:CUU262171 DEJ262171:DEQ262171 DOF262171:DOM262171 DYB262171:DYI262171 EHX262171:EIE262171 ERT262171:ESA262171 FBP262171:FBW262171 FLL262171:FLS262171 FVH262171:FVO262171 GFD262171:GFK262171 GOZ262171:GPG262171 GYV262171:GZC262171 HIR262171:HIY262171 HSN262171:HSU262171 ICJ262171:ICQ262171 IMF262171:IMM262171 IWB262171:IWI262171 JFX262171:JGE262171 JPT262171:JQA262171 JZP262171:JZW262171 KJL262171:KJS262171 KTH262171:KTO262171 LDD262171:LDK262171 LMZ262171:LNG262171 LWV262171:LXC262171 MGR262171:MGY262171 MQN262171:MQU262171 NAJ262171:NAQ262171 NKF262171:NKM262171 NUB262171:NUI262171 ODX262171:OEE262171 ONT262171:OOA262171 OXP262171:OXW262171 PHL262171:PHS262171 PRH262171:PRO262171 QBD262171:QBK262171 QKZ262171:QLG262171 QUV262171:QVC262171 RER262171:REY262171 RON262171:ROU262171 RYJ262171:RYQ262171 SIF262171:SIM262171 SSB262171:SSI262171 TBX262171:TCE262171 TLT262171:TMA262171 TVP262171:TVW262171 UFL262171:UFS262171 UPH262171:UPO262171 UZD262171:UZK262171 VIZ262171:VJG262171 VSV262171:VTC262171 WCR262171:WCY262171 WMN262171:WMU262171 WWJ262171:WWQ262171 AB327707:AI327707 JX327707:KE327707 TT327707:UA327707 ADP327707:ADW327707 ANL327707:ANS327707 AXH327707:AXO327707 BHD327707:BHK327707 BQZ327707:BRG327707 CAV327707:CBC327707 CKR327707:CKY327707 CUN327707:CUU327707 DEJ327707:DEQ327707 DOF327707:DOM327707 DYB327707:DYI327707 EHX327707:EIE327707 ERT327707:ESA327707 FBP327707:FBW327707 FLL327707:FLS327707 FVH327707:FVO327707 GFD327707:GFK327707 GOZ327707:GPG327707 GYV327707:GZC327707 HIR327707:HIY327707 HSN327707:HSU327707 ICJ327707:ICQ327707 IMF327707:IMM327707 IWB327707:IWI327707 JFX327707:JGE327707 JPT327707:JQA327707 JZP327707:JZW327707 KJL327707:KJS327707 KTH327707:KTO327707 LDD327707:LDK327707 LMZ327707:LNG327707 LWV327707:LXC327707 MGR327707:MGY327707 MQN327707:MQU327707 NAJ327707:NAQ327707 NKF327707:NKM327707 NUB327707:NUI327707 ODX327707:OEE327707 ONT327707:OOA327707 OXP327707:OXW327707 PHL327707:PHS327707 PRH327707:PRO327707 QBD327707:QBK327707 QKZ327707:QLG327707 QUV327707:QVC327707 RER327707:REY327707 RON327707:ROU327707 RYJ327707:RYQ327707 SIF327707:SIM327707 SSB327707:SSI327707 TBX327707:TCE327707 TLT327707:TMA327707 TVP327707:TVW327707 UFL327707:UFS327707 UPH327707:UPO327707 UZD327707:UZK327707 VIZ327707:VJG327707 VSV327707:VTC327707 WCR327707:WCY327707 WMN327707:WMU327707 WWJ327707:WWQ327707 AB393243:AI393243 JX393243:KE393243 TT393243:UA393243 ADP393243:ADW393243 ANL393243:ANS393243 AXH393243:AXO393243 BHD393243:BHK393243 BQZ393243:BRG393243 CAV393243:CBC393243 CKR393243:CKY393243 CUN393243:CUU393243 DEJ393243:DEQ393243 DOF393243:DOM393243 DYB393243:DYI393243 EHX393243:EIE393243 ERT393243:ESA393243 FBP393243:FBW393243 FLL393243:FLS393243 FVH393243:FVO393243 GFD393243:GFK393243 GOZ393243:GPG393243 GYV393243:GZC393243 HIR393243:HIY393243 HSN393243:HSU393243 ICJ393243:ICQ393243 IMF393243:IMM393243 IWB393243:IWI393243 JFX393243:JGE393243 JPT393243:JQA393243 JZP393243:JZW393243 KJL393243:KJS393243 KTH393243:KTO393243 LDD393243:LDK393243 LMZ393243:LNG393243 LWV393243:LXC393243 MGR393243:MGY393243 MQN393243:MQU393243 NAJ393243:NAQ393243 NKF393243:NKM393243 NUB393243:NUI393243 ODX393243:OEE393243 ONT393243:OOA393243 OXP393243:OXW393243 PHL393243:PHS393243 PRH393243:PRO393243 QBD393243:QBK393243 QKZ393243:QLG393243 QUV393243:QVC393243 RER393243:REY393243 RON393243:ROU393243 RYJ393243:RYQ393243 SIF393243:SIM393243 SSB393243:SSI393243 TBX393243:TCE393243 TLT393243:TMA393243 TVP393243:TVW393243 UFL393243:UFS393243 UPH393243:UPO393243 UZD393243:UZK393243 VIZ393243:VJG393243 VSV393243:VTC393243 WCR393243:WCY393243 WMN393243:WMU393243 WWJ393243:WWQ393243 AB458779:AI458779 JX458779:KE458779 TT458779:UA458779 ADP458779:ADW458779 ANL458779:ANS458779 AXH458779:AXO458779 BHD458779:BHK458779 BQZ458779:BRG458779 CAV458779:CBC458779 CKR458779:CKY458779 CUN458779:CUU458779 DEJ458779:DEQ458779 DOF458779:DOM458779 DYB458779:DYI458779 EHX458779:EIE458779 ERT458779:ESA458779 FBP458779:FBW458779 FLL458779:FLS458779 FVH458779:FVO458779 GFD458779:GFK458779 GOZ458779:GPG458779 GYV458779:GZC458779 HIR458779:HIY458779 HSN458779:HSU458779 ICJ458779:ICQ458779 IMF458779:IMM458779 IWB458779:IWI458779 JFX458779:JGE458779 JPT458779:JQA458779 JZP458779:JZW458779 KJL458779:KJS458779 KTH458779:KTO458779 LDD458779:LDK458779 LMZ458779:LNG458779 LWV458779:LXC458779 MGR458779:MGY458779 MQN458779:MQU458779 NAJ458779:NAQ458779 NKF458779:NKM458779 NUB458779:NUI458779 ODX458779:OEE458779 ONT458779:OOA458779 OXP458779:OXW458779 PHL458779:PHS458779 PRH458779:PRO458779 QBD458779:QBK458779 QKZ458779:QLG458779 QUV458779:QVC458779 RER458779:REY458779 RON458779:ROU458779 RYJ458779:RYQ458779 SIF458779:SIM458779 SSB458779:SSI458779 TBX458779:TCE458779 TLT458779:TMA458779 TVP458779:TVW458779 UFL458779:UFS458779 UPH458779:UPO458779 UZD458779:UZK458779 VIZ458779:VJG458779 VSV458779:VTC458779 WCR458779:WCY458779 WMN458779:WMU458779 WWJ458779:WWQ458779 AB524315:AI524315 JX524315:KE524315 TT524315:UA524315 ADP524315:ADW524315 ANL524315:ANS524315 AXH524315:AXO524315 BHD524315:BHK524315 BQZ524315:BRG524315 CAV524315:CBC524315 CKR524315:CKY524315 CUN524315:CUU524315 DEJ524315:DEQ524315 DOF524315:DOM524315 DYB524315:DYI524315 EHX524315:EIE524315 ERT524315:ESA524315 FBP524315:FBW524315 FLL524315:FLS524315 FVH524315:FVO524315 GFD524315:GFK524315 GOZ524315:GPG524315 GYV524315:GZC524315 HIR524315:HIY524315 HSN524315:HSU524315 ICJ524315:ICQ524315 IMF524315:IMM524315 IWB524315:IWI524315 JFX524315:JGE524315 JPT524315:JQA524315 JZP524315:JZW524315 KJL524315:KJS524315 KTH524315:KTO524315 LDD524315:LDK524315 LMZ524315:LNG524315 LWV524315:LXC524315 MGR524315:MGY524315 MQN524315:MQU524315 NAJ524315:NAQ524315 NKF524315:NKM524315 NUB524315:NUI524315 ODX524315:OEE524315 ONT524315:OOA524315 OXP524315:OXW524315 PHL524315:PHS524315 PRH524315:PRO524315 QBD524315:QBK524315 QKZ524315:QLG524315 QUV524315:QVC524315 RER524315:REY524315 RON524315:ROU524315 RYJ524315:RYQ524315 SIF524315:SIM524315 SSB524315:SSI524315 TBX524315:TCE524315 TLT524315:TMA524315 TVP524315:TVW524315 UFL524315:UFS524315 UPH524315:UPO524315 UZD524315:UZK524315 VIZ524315:VJG524315 VSV524315:VTC524315 WCR524315:WCY524315 WMN524315:WMU524315 WWJ524315:WWQ524315 AB589851:AI589851 JX589851:KE589851 TT589851:UA589851 ADP589851:ADW589851 ANL589851:ANS589851 AXH589851:AXO589851 BHD589851:BHK589851 BQZ589851:BRG589851 CAV589851:CBC589851 CKR589851:CKY589851 CUN589851:CUU589851 DEJ589851:DEQ589851 DOF589851:DOM589851 DYB589851:DYI589851 EHX589851:EIE589851 ERT589851:ESA589851 FBP589851:FBW589851 FLL589851:FLS589851 FVH589851:FVO589851 GFD589851:GFK589851 GOZ589851:GPG589851 GYV589851:GZC589851 HIR589851:HIY589851 HSN589851:HSU589851 ICJ589851:ICQ589851 IMF589851:IMM589851 IWB589851:IWI589851 JFX589851:JGE589851 JPT589851:JQA589851 JZP589851:JZW589851 KJL589851:KJS589851 KTH589851:KTO589851 LDD589851:LDK589851 LMZ589851:LNG589851 LWV589851:LXC589851 MGR589851:MGY589851 MQN589851:MQU589851 NAJ589851:NAQ589851 NKF589851:NKM589851 NUB589851:NUI589851 ODX589851:OEE589851 ONT589851:OOA589851 OXP589851:OXW589851 PHL589851:PHS589851 PRH589851:PRO589851 QBD589851:QBK589851 QKZ589851:QLG589851 QUV589851:QVC589851 RER589851:REY589851 RON589851:ROU589851 RYJ589851:RYQ589851 SIF589851:SIM589851 SSB589851:SSI589851 TBX589851:TCE589851 TLT589851:TMA589851 TVP589851:TVW589851 UFL589851:UFS589851 UPH589851:UPO589851 UZD589851:UZK589851 VIZ589851:VJG589851 VSV589851:VTC589851 WCR589851:WCY589851 WMN589851:WMU589851 WWJ589851:WWQ589851 AB655387:AI655387 JX655387:KE655387 TT655387:UA655387 ADP655387:ADW655387 ANL655387:ANS655387 AXH655387:AXO655387 BHD655387:BHK655387 BQZ655387:BRG655387 CAV655387:CBC655387 CKR655387:CKY655387 CUN655387:CUU655387 DEJ655387:DEQ655387 DOF655387:DOM655387 DYB655387:DYI655387 EHX655387:EIE655387 ERT655387:ESA655387 FBP655387:FBW655387 FLL655387:FLS655387 FVH655387:FVO655387 GFD655387:GFK655387 GOZ655387:GPG655387 GYV655387:GZC655387 HIR655387:HIY655387 HSN655387:HSU655387 ICJ655387:ICQ655387 IMF655387:IMM655387 IWB655387:IWI655387 JFX655387:JGE655387 JPT655387:JQA655387 JZP655387:JZW655387 KJL655387:KJS655387 KTH655387:KTO655387 LDD655387:LDK655387 LMZ655387:LNG655387 LWV655387:LXC655387 MGR655387:MGY655387 MQN655387:MQU655387 NAJ655387:NAQ655387 NKF655387:NKM655387 NUB655387:NUI655387 ODX655387:OEE655387 ONT655387:OOA655387 OXP655387:OXW655387 PHL655387:PHS655387 PRH655387:PRO655387 QBD655387:QBK655387 QKZ655387:QLG655387 QUV655387:QVC655387 RER655387:REY655387 RON655387:ROU655387 RYJ655387:RYQ655387 SIF655387:SIM655387 SSB655387:SSI655387 TBX655387:TCE655387 TLT655387:TMA655387 TVP655387:TVW655387 UFL655387:UFS655387 UPH655387:UPO655387 UZD655387:UZK655387 VIZ655387:VJG655387 VSV655387:VTC655387 WCR655387:WCY655387 WMN655387:WMU655387 WWJ655387:WWQ655387 AB720923:AI720923 JX720923:KE720923 TT720923:UA720923 ADP720923:ADW720923 ANL720923:ANS720923 AXH720923:AXO720923 BHD720923:BHK720923 BQZ720923:BRG720923 CAV720923:CBC720923 CKR720923:CKY720923 CUN720923:CUU720923 DEJ720923:DEQ720923 DOF720923:DOM720923 DYB720923:DYI720923 EHX720923:EIE720923 ERT720923:ESA720923 FBP720923:FBW720923 FLL720923:FLS720923 FVH720923:FVO720923 GFD720923:GFK720923 GOZ720923:GPG720923 GYV720923:GZC720923 HIR720923:HIY720923 HSN720923:HSU720923 ICJ720923:ICQ720923 IMF720923:IMM720923 IWB720923:IWI720923 JFX720923:JGE720923 JPT720923:JQA720923 JZP720923:JZW720923 KJL720923:KJS720923 KTH720923:KTO720923 LDD720923:LDK720923 LMZ720923:LNG720923 LWV720923:LXC720923 MGR720923:MGY720923 MQN720923:MQU720923 NAJ720923:NAQ720923 NKF720923:NKM720923 NUB720923:NUI720923 ODX720923:OEE720923 ONT720923:OOA720923 OXP720923:OXW720923 PHL720923:PHS720923 PRH720923:PRO720923 QBD720923:QBK720923 QKZ720923:QLG720923 QUV720923:QVC720923 RER720923:REY720923 RON720923:ROU720923 RYJ720923:RYQ720923 SIF720923:SIM720923 SSB720923:SSI720923 TBX720923:TCE720923 TLT720923:TMA720923 TVP720923:TVW720923 UFL720923:UFS720923 UPH720923:UPO720923 UZD720923:UZK720923 VIZ720923:VJG720923 VSV720923:VTC720923 WCR720923:WCY720923 WMN720923:WMU720923 WWJ720923:WWQ720923 AB786459:AI786459 JX786459:KE786459 TT786459:UA786459 ADP786459:ADW786459 ANL786459:ANS786459 AXH786459:AXO786459 BHD786459:BHK786459 BQZ786459:BRG786459 CAV786459:CBC786459 CKR786459:CKY786459 CUN786459:CUU786459 DEJ786459:DEQ786459 DOF786459:DOM786459 DYB786459:DYI786459 EHX786459:EIE786459 ERT786459:ESA786459 FBP786459:FBW786459 FLL786459:FLS786459 FVH786459:FVO786459 GFD786459:GFK786459 GOZ786459:GPG786459 GYV786459:GZC786459 HIR786459:HIY786459 HSN786459:HSU786459 ICJ786459:ICQ786459 IMF786459:IMM786459 IWB786459:IWI786459 JFX786459:JGE786459 JPT786459:JQA786459 JZP786459:JZW786459 KJL786459:KJS786459 KTH786459:KTO786459 LDD786459:LDK786459 LMZ786459:LNG786459 LWV786459:LXC786459 MGR786459:MGY786459 MQN786459:MQU786459 NAJ786459:NAQ786459 NKF786459:NKM786459 NUB786459:NUI786459 ODX786459:OEE786459 ONT786459:OOA786459 OXP786459:OXW786459 PHL786459:PHS786459 PRH786459:PRO786459 QBD786459:QBK786459 QKZ786459:QLG786459 QUV786459:QVC786459 RER786459:REY786459 RON786459:ROU786459 RYJ786459:RYQ786459 SIF786459:SIM786459 SSB786459:SSI786459 TBX786459:TCE786459 TLT786459:TMA786459 TVP786459:TVW786459 UFL786459:UFS786459 UPH786459:UPO786459 UZD786459:UZK786459 VIZ786459:VJG786459 VSV786459:VTC786459 WCR786459:WCY786459 WMN786459:WMU786459 WWJ786459:WWQ786459 AB851995:AI851995 JX851995:KE851995 TT851995:UA851995 ADP851995:ADW851995 ANL851995:ANS851995 AXH851995:AXO851995 BHD851995:BHK851995 BQZ851995:BRG851995 CAV851995:CBC851995 CKR851995:CKY851995 CUN851995:CUU851995 DEJ851995:DEQ851995 DOF851995:DOM851995 DYB851995:DYI851995 EHX851995:EIE851995 ERT851995:ESA851995 FBP851995:FBW851995 FLL851995:FLS851995 FVH851995:FVO851995 GFD851995:GFK851995 GOZ851995:GPG851995 GYV851995:GZC851995 HIR851995:HIY851995 HSN851995:HSU851995 ICJ851995:ICQ851995 IMF851995:IMM851995 IWB851995:IWI851995 JFX851995:JGE851995 JPT851995:JQA851995 JZP851995:JZW851995 KJL851995:KJS851995 KTH851995:KTO851995 LDD851995:LDK851995 LMZ851995:LNG851995 LWV851995:LXC851995 MGR851995:MGY851995 MQN851995:MQU851995 NAJ851995:NAQ851995 NKF851995:NKM851995 NUB851995:NUI851995 ODX851995:OEE851995 ONT851995:OOA851995 OXP851995:OXW851995 PHL851995:PHS851995 PRH851995:PRO851995 QBD851995:QBK851995 QKZ851995:QLG851995 QUV851995:QVC851995 RER851995:REY851995 RON851995:ROU851995 RYJ851995:RYQ851995 SIF851995:SIM851995 SSB851995:SSI851995 TBX851995:TCE851995 TLT851995:TMA851995 TVP851995:TVW851995 UFL851995:UFS851995 UPH851995:UPO851995 UZD851995:UZK851995 VIZ851995:VJG851995 VSV851995:VTC851995 WCR851995:WCY851995 WMN851995:WMU851995 WWJ851995:WWQ851995 AB917531:AI917531 JX917531:KE917531 TT917531:UA917531 ADP917531:ADW917531 ANL917531:ANS917531 AXH917531:AXO917531 BHD917531:BHK917531 BQZ917531:BRG917531 CAV917531:CBC917531 CKR917531:CKY917531 CUN917531:CUU917531 DEJ917531:DEQ917531 DOF917531:DOM917531 DYB917531:DYI917531 EHX917531:EIE917531 ERT917531:ESA917531 FBP917531:FBW917531 FLL917531:FLS917531 FVH917531:FVO917531 GFD917531:GFK917531 GOZ917531:GPG917531 GYV917531:GZC917531 HIR917531:HIY917531 HSN917531:HSU917531 ICJ917531:ICQ917531 IMF917531:IMM917531 IWB917531:IWI917531 JFX917531:JGE917531 JPT917531:JQA917531 JZP917531:JZW917531 KJL917531:KJS917531 KTH917531:KTO917531 LDD917531:LDK917531 LMZ917531:LNG917531 LWV917531:LXC917531 MGR917531:MGY917531 MQN917531:MQU917531 NAJ917531:NAQ917531 NKF917531:NKM917531 NUB917531:NUI917531 ODX917531:OEE917531 ONT917531:OOA917531 OXP917531:OXW917531 PHL917531:PHS917531 PRH917531:PRO917531 QBD917531:QBK917531 QKZ917531:QLG917531 QUV917531:QVC917531 RER917531:REY917531 RON917531:ROU917531 RYJ917531:RYQ917531 SIF917531:SIM917531 SSB917531:SSI917531 TBX917531:TCE917531 TLT917531:TMA917531 TVP917531:TVW917531 UFL917531:UFS917531 UPH917531:UPO917531 UZD917531:UZK917531 VIZ917531:VJG917531 VSV917531:VTC917531 WCR917531:WCY917531 WMN917531:WMU917531 WWJ917531:WWQ917531 AB983067:AI983067 JX983067:KE983067 TT983067:UA983067 ADP983067:ADW983067 ANL983067:ANS983067 AXH983067:AXO983067 BHD983067:BHK983067 BQZ983067:BRG983067 CAV983067:CBC983067 CKR983067:CKY983067 CUN983067:CUU983067 DEJ983067:DEQ983067 DOF983067:DOM983067 DYB983067:DYI983067 EHX983067:EIE983067 ERT983067:ESA983067 FBP983067:FBW983067 FLL983067:FLS983067 FVH983067:FVO983067 GFD983067:GFK983067 GOZ983067:GPG983067 GYV983067:GZC983067 HIR983067:HIY983067 HSN983067:HSU983067 ICJ983067:ICQ983067 IMF983067:IMM983067 IWB983067:IWI983067 JFX983067:JGE983067 JPT983067:JQA983067 JZP983067:JZW983067 KJL983067:KJS983067 KTH983067:KTO983067 LDD983067:LDK983067 LMZ983067:LNG983067 LWV983067:LXC983067 MGR983067:MGY983067 MQN983067:MQU983067 NAJ983067:NAQ983067 NKF983067:NKM983067 NUB983067:NUI983067 ODX983067:OEE983067 ONT983067:OOA983067 OXP983067:OXW983067 PHL983067:PHS983067 PRH983067:PRO983067 QBD983067:QBK983067 QKZ983067:QLG983067 QUV983067:QVC983067 RER983067:REY983067 RON983067:ROU983067 RYJ983067:RYQ983067 SIF983067:SIM983067 SSB983067:SSI983067 TBX983067:TCE983067 TLT983067:TMA983067 TVP983067:TVW983067 UFL983067:UFS983067 UPH983067:UPO983067 UZD983067:UZK983067 VIZ983067:VJG983067 VSV983067:VTC983067 WCR983067:WCY983067 WMN983067:WMU983067 AB22:AI28" xr:uid="{00000000-0002-0000-08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J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J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J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J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J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J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J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J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J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J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J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J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J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J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xr:uid="{00000000-0002-0000-0800-000006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5"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 </vt:lpstr>
      <vt:lpstr>P-2301 A (1)</vt:lpstr>
      <vt:lpstr>P-2301 A (2)</vt:lpstr>
      <vt:lpstr>P-2301 A (3)</vt:lpstr>
      <vt:lpstr>P-2301 A (4)</vt:lpstr>
      <vt:lpstr>P-2301 A (5)</vt:lpstr>
      <vt:lpstr>P-2301 A (6)</vt:lpstr>
      <vt:lpstr>Cover!C_PageNo_Total</vt:lpstr>
      <vt:lpstr>'Notes '!C_PageNo_Total</vt:lpstr>
      <vt:lpstr>'P-2301 A (1)'!C_PageNo_Total</vt:lpstr>
      <vt:lpstr>'P-2301 A (2)'!C_PageNo_Total</vt:lpstr>
      <vt:lpstr>'P-2301 A (3)'!C_PageNo_Total</vt:lpstr>
      <vt:lpstr>'P-2301 A (4)'!C_PageNo_Total</vt:lpstr>
      <vt:lpstr>'P-2301 A (5)'!C_PageNo_Total</vt:lpstr>
      <vt:lpstr>'P-2301 A (6)'!C_PageNo_Total</vt:lpstr>
      <vt:lpstr>'Record Sheet'!C_PageNo_Total</vt:lpstr>
      <vt:lpstr>Cover!Print_Area</vt:lpstr>
      <vt:lpstr>'Notes '!Print_Area</vt:lpstr>
      <vt:lpstr>'P-2301 A (1)'!Print_Area</vt:lpstr>
      <vt:lpstr>'P-2301 A (2)'!Print_Area</vt:lpstr>
      <vt:lpstr>'P-2301 A (3)'!Print_Area</vt:lpstr>
      <vt:lpstr>'P-2301 A (4)'!Print_Area</vt:lpstr>
      <vt:lpstr>'P-2301 A (5)'!Print_Area</vt:lpstr>
      <vt:lpstr>'P-2301 A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Marzieh Rajabi</cp:lastModifiedBy>
  <cp:lastPrinted>2023-07-11T06:35:02Z</cp:lastPrinted>
  <dcterms:created xsi:type="dcterms:W3CDTF">2013-05-07T10:52:42Z</dcterms:created>
  <dcterms:modified xsi:type="dcterms:W3CDTF">2023-07-17T10:06:19Z</dcterms:modified>
</cp:coreProperties>
</file>