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760"/>
  </bookViews>
  <sheets>
    <sheet name="Sheet1" sheetId="1" r:id="rId1"/>
  </sheets>
  <definedNames>
    <definedName name="_xlnm.Print_Area" localSheetId="0">Sheet1!$A$1:$AD$22</definedName>
  </definedNames>
  <calcPr calcId="145621" calcMode="manual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<sst xmlns="http://schemas.openxmlformats.org/spreadsheetml/2006/main" count="37" uniqueCount="33">
  <si>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</si>
  <si>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</si>
  <si>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</si>
  <si>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</si>
  <si>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</si>
  <si>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</si>
  <si>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</si>
  <si>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</si>
  <si>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</si>
  <si>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</si>
  <si>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</si>
  <si>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</si>
  <si>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</si>
  <si>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</si>
  <si>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</si>
  <si>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</si>
  <si>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</si>
  <si>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</si>
  <si>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</si>
  <si>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Document Title : General Civil Layout - BK14</t>
  </si>
  <si>
    <t>Document No:  BK-BK14-PEDCO-110-CV-PY-0001</t>
  </si>
  <si>
    <t>EPC Contractor Tr. No. : BK-HD-PEDCO-T-2241</t>
  </si>
  <si>
    <t>PEDCO Tr. No.: BK-PEDCO-NISOC-0001-CV-T-2241</t>
  </si>
  <si>
    <t>CRS No: NISOC-CRS-BK-GNRAL-PEDCO-110-CV-PY-0005-D05</t>
  </si>
  <si>
    <t>Transmital Date: 22-JUN-2023</t>
  </si>
  <si>
    <t>1402-2294-169549</t>
  </si>
  <si>
    <t>1402/04/31</t>
  </si>
  <si>
    <t>پیرو کامنت های 1 و 11، مستندات مورد اشاره در پاسخ پیمانکار در خصوص طرح پسماند ارائه گردد.</t>
  </si>
  <si>
    <t>تاییدیه طرح پسماند در ضمائم نقشه قرار داده شده است. (در فایل زیر نیز قابل مشاهد است)</t>
  </si>
  <si>
    <t>جدول عملیات خاکی برای محوطه چاه و گودال آب و گل نیز ارائه شود.</t>
  </si>
  <si>
    <t>جدول مورد نظر قرار داده شد. (در شیت شماره 4 سمت چپ بالا قابل مشاهده است)</t>
  </si>
  <si>
    <t>طبق توافق صورت گرفته با سرپرست محترم سیویل مجموعه مجری (طرح نگهداشت و افزایش تولید ناحیه گچساران) نقشه، با وضعیت AFC ارسال می گردد.</t>
  </si>
  <si>
    <t xml:space="preserve">تصویر زیر از محدوده پد هلی کوپتر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</si>
</sst>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B Nazanin"/>
      <charset val="178"/>
    </font>
    <font>
      <sz val="20"/>
      <color theme="1"/>
      <name val="B Nazanin"/>
      <charset val="178"/>
    </font>
    <font>
      <b/>
      <sz val="22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Border="1" applyAlignment="1"/>
    <xf numFmtId="0" fontId="0" fillId="0" borderId="0" xfId="0"/>
    <xf numFmtId="0" fontId="0" fillId="0" borderId="0" xfId="0"/>
    <xf numFmtId="0" fontId="1" fillId="0" borderId="15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" borderId="11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9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6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6" fillId="2" borderId="9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7" fillId="0" borderId="9" xfId="0" applyFont="1" applyBorder="1" applyAlignment="1">
      <alignment horizontal="right" vertical="top" wrapText="1" readingOrder="2"/>
    </xf>
    <xf numFmtId="0" fontId="7" fillId="0" borderId="10" xfId="0" applyFont="1" applyBorder="1" applyAlignment="1">
      <alignment horizontal="right" vertical="top" wrapText="1" readingOrder="2"/>
    </xf>
    <xf numFmtId="0" fontId="4" fillId="0" borderId="9" xfId="0" quotePrefix="1" applyFont="1" applyBorder="1" applyAlignment="1">
      <alignment horizontal="center" vertical="top"/>
    </xf>
    <xf numFmtId="0" fontId="4" fillId="0" borderId="10" xfId="0" quotePrefix="1" applyFont="1" applyBorder="1" applyAlignment="1">
      <alignment horizontal="center" vertical="top"/>
    </xf>
    <xf numFmtId="0" fontId="4" fillId="0" borderId="11" xfId="0" quotePrefix="1" applyFont="1" applyBorder="1" applyAlignment="1">
      <alignment horizontal="center" vertical="top"/>
    </xf>
    <xf numFmtId="14" fontId="4" fillId="0" borderId="9" xfId="0" applyNumberFormat="1" applyFont="1" applyBorder="1" applyAlignment="1">
      <alignment horizontal="center" vertical="top"/>
    </xf>
    <xf numFmtId="14" fontId="4" fillId="0" borderId="10" xfId="0" applyNumberFormat="1" applyFont="1" applyBorder="1" applyAlignment="1">
      <alignment horizontal="center" vertical="top"/>
    </xf>
    <xf numFmtId="14" fontId="4" fillId="0" borderId="11" xfId="0" applyNumberFormat="1" applyFont="1" applyBorder="1" applyAlignment="1">
      <alignment horizontal="center" vertical="top"/>
    </xf>
    <xf numFmtId="0" fontId="7" fillId="0" borderId="11" xfId="0" applyFont="1" applyBorder="1" applyAlignment="1">
      <alignment horizontal="right" vertical="top" wrapText="1" readingOrder="2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top" wrapText="1" readingOrder="2"/>
    </xf>
    <xf numFmtId="0" fontId="9" fillId="0" borderId="10" xfId="0" applyFont="1" applyBorder="1" applyAlignment="1">
      <alignment horizontal="center" vertical="top" wrapText="1" readingOrder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mp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t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0</xdr:colOff>
      <xdr:row>2</xdr:row>
      <xdr:rowOff>152400</xdr:rowOff>
    </xdr:to>
    <xdr:pic>
      <xdr:nvPicPr>
        <xdr:cNvPr id="5" name="Picture 4" descr="E:\mehr\آرم شركتها\jpgشركت نفت.jp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123826</xdr:colOff>
      <xdr:row>3</xdr:row>
      <xdr:rowOff>187870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11</xdr:row>
          <xdr:rowOff>504825</xdr:rowOff>
        </xdr:from>
        <xdr:to>
          <xdr:col>23</xdr:col>
          <xdr:colOff>38100</xdr:colOff>
          <xdr:row>11</xdr:row>
          <xdr:rowOff>1019175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22</xdr:col>
      <xdr:colOff>82632</xdr:colOff>
      <xdr:row>14</xdr:row>
      <xdr:rowOff>261257</xdr:rowOff>
    </xdr:from>
    <xdr:to>
      <xdr:col>29</xdr:col>
      <xdr:colOff>496549</xdr:colOff>
      <xdr:row>14</xdr:row>
      <xdr:rowOff>4849091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2814" y="5716484"/>
          <a:ext cx="4501008" cy="4587834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329046</xdr:colOff>
      <xdr:row>14</xdr:row>
      <xdr:rowOff>252846</xdr:rowOff>
    </xdr:from>
    <xdr:to>
      <xdr:col>19</xdr:col>
      <xdr:colOff>124691</xdr:colOff>
      <xdr:row>14</xdr:row>
      <xdr:rowOff>4994591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5" y="5708073"/>
          <a:ext cx="8454736" cy="4741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A26"/>
  <sheetViews>
    <sheetView tabSelected="1" view="pageBreakPreview" zoomScale="40" zoomScaleNormal="100" zoomScaleSheetLayoutView="40" workbookViewId="0">
      <selection activeCell="AI15" sqref="AI15"/>
    </sheetView>
  </sheetViews>
  <sheetFormatPr defaultColWidth="5" defaultRowHeight="22.5" customHeight="1" x14ac:dyDescent="0.25"/>
  <cols>
    <col min="1" max="7" width="6.42578125" customWidth="1"/>
    <col min="8" max="8" width="38.28515625" customWidth="1"/>
    <col min="9" max="14" width="5.85546875" customWidth="1"/>
    <col min="15" max="23" width="4.5703125" customWidth="1"/>
    <col min="24" max="24" width="6.5703125" customWidth="1"/>
    <col min="25" max="25" width="29.42578125" customWidth="1"/>
    <col min="26" max="27" width="4.5703125" customWidth="1"/>
    <col min="28" max="28" width="6.85546875" customWidth="1"/>
    <col min="29" max="29" width="4.5703125" customWidth="1"/>
    <col min="30" max="30" width="17.85546875" customWidth="1"/>
    <col min="32" max="157" width="5" style="1"/>
  </cols>
  <sheetData>
    <row r="1" spans="1:157" ht="22.5" customHeight="1" x14ac:dyDescent="0.25">
      <c r="A1" s="25" t="s">
        <v>8</v>
      </c>
      <c r="B1" s="26"/>
      <c r="C1" s="26"/>
      <c r="D1" s="26"/>
      <c r="E1" s="27"/>
      <c r="F1" s="35" t="s">
        <v>18</v>
      </c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7"/>
      <c r="Z1" s="34"/>
      <c r="AA1" s="26"/>
      <c r="AB1" s="26"/>
      <c r="AC1" s="26"/>
      <c r="AD1" s="27"/>
    </row>
    <row r="2" spans="1:157" ht="22.5" customHeight="1" x14ac:dyDescent="0.25">
      <c r="A2" s="28"/>
      <c r="B2" s="29"/>
      <c r="C2" s="29"/>
      <c r="D2" s="29"/>
      <c r="E2" s="30"/>
      <c r="F2" s="38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40"/>
      <c r="Z2" s="28"/>
      <c r="AA2" s="29"/>
      <c r="AB2" s="29"/>
      <c r="AC2" s="29"/>
      <c r="AD2" s="30"/>
    </row>
    <row r="3" spans="1:157" ht="22.5" customHeight="1" x14ac:dyDescent="0.25">
      <c r="A3" s="28"/>
      <c r="B3" s="29"/>
      <c r="C3" s="29"/>
      <c r="D3" s="29"/>
      <c r="E3" s="30"/>
      <c r="F3" s="35" t="s">
        <v>16</v>
      </c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7"/>
      <c r="Z3" s="28"/>
      <c r="AA3" s="29"/>
      <c r="AB3" s="29"/>
      <c r="AC3" s="29"/>
      <c r="AD3" s="30"/>
    </row>
    <row r="4" spans="1:157" ht="22.5" customHeight="1" x14ac:dyDescent="0.25">
      <c r="A4" s="31"/>
      <c r="B4" s="32"/>
      <c r="C4" s="32"/>
      <c r="D4" s="32"/>
      <c r="E4" s="33"/>
      <c r="F4" s="38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40"/>
      <c r="Z4" s="31"/>
      <c r="AA4" s="32"/>
      <c r="AB4" s="32"/>
      <c r="AC4" s="32"/>
      <c r="AD4" s="33"/>
    </row>
    <row r="5" spans="1:157" ht="22.5" customHeight="1" x14ac:dyDescent="0.25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1"/>
    </row>
    <row r="6" spans="1:157" ht="22.5" customHeight="1" x14ac:dyDescent="0.25">
      <c r="A6" s="12" t="s">
        <v>20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4"/>
      <c r="O6" s="6" t="s">
        <v>21</v>
      </c>
      <c r="P6" s="7"/>
      <c r="Q6" s="7"/>
      <c r="R6" s="7"/>
      <c r="S6" s="7"/>
      <c r="T6" s="7"/>
      <c r="U6" s="7"/>
      <c r="V6" s="7"/>
      <c r="W6" s="7"/>
      <c r="X6" s="7"/>
      <c r="Y6" s="8"/>
      <c r="Z6" s="6" t="s">
        <v>24</v>
      </c>
      <c r="AA6" s="7"/>
      <c r="AB6" s="7"/>
      <c r="AC6" s="7"/>
      <c r="AD6" s="8"/>
    </row>
    <row r="7" spans="1:157" ht="22.5" customHeight="1" x14ac:dyDescent="0.25">
      <c r="A7" s="15" t="s">
        <v>19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  <c r="O7" s="6" t="s">
        <v>22</v>
      </c>
      <c r="P7" s="7"/>
      <c r="Q7" s="7"/>
      <c r="R7" s="7"/>
      <c r="S7" s="7"/>
      <c r="T7" s="7"/>
      <c r="U7" s="7"/>
      <c r="V7" s="7"/>
      <c r="W7" s="7"/>
      <c r="X7" s="7"/>
      <c r="Y7" s="8"/>
      <c r="Z7" s="6" t="str">
        <f>+Z6</f>
        <v>Transmital Date: 22-JUN-2023</v>
      </c>
      <c r="AA7" s="7"/>
      <c r="AB7" s="7"/>
      <c r="AC7" s="7"/>
      <c r="AD7" s="8"/>
    </row>
    <row r="8" spans="1:157" ht="22.5" customHeight="1" x14ac:dyDescent="0.25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20"/>
      <c r="O8" s="6" t="s">
        <v>23</v>
      </c>
      <c r="P8" s="7"/>
      <c r="Q8" s="7"/>
      <c r="R8" s="7"/>
      <c r="S8" s="7"/>
      <c r="T8" s="7"/>
      <c r="U8" s="7"/>
      <c r="V8" s="7"/>
      <c r="W8" s="7"/>
      <c r="X8" s="7"/>
      <c r="Y8" s="8"/>
      <c r="Z8" s="21" t="s">
        <v>9</v>
      </c>
      <c r="AA8" s="22"/>
      <c r="AB8" s="22"/>
      <c r="AC8" s="23"/>
      <c r="AD8" s="24"/>
    </row>
    <row r="9" spans="1:157" ht="22.5" customHeight="1" x14ac:dyDescent="0.2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1"/>
    </row>
    <row r="10" spans="1:157" ht="22.5" customHeight="1" x14ac:dyDescent="0.25">
      <c r="A10" s="106" t="s">
        <v>0</v>
      </c>
      <c r="B10" s="41" t="s">
        <v>11</v>
      </c>
      <c r="C10" s="42"/>
      <c r="D10" s="42"/>
      <c r="E10" s="42"/>
      <c r="F10" s="42"/>
      <c r="G10" s="42"/>
      <c r="H10" s="43"/>
      <c r="I10" s="41" t="s">
        <v>13</v>
      </c>
      <c r="J10" s="42"/>
      <c r="K10" s="43"/>
      <c r="L10" s="41" t="s">
        <v>1</v>
      </c>
      <c r="M10" s="42"/>
      <c r="N10" s="43"/>
      <c r="O10" s="41" t="s">
        <v>12</v>
      </c>
      <c r="P10" s="42"/>
      <c r="Q10" s="42"/>
      <c r="R10" s="42"/>
      <c r="S10" s="42"/>
      <c r="T10" s="42"/>
      <c r="U10" s="42"/>
      <c r="V10" s="42"/>
      <c r="W10" s="42"/>
      <c r="X10" s="42"/>
      <c r="Y10" s="43"/>
      <c r="Z10" s="108" t="s">
        <v>10</v>
      </c>
      <c r="AA10" s="42"/>
      <c r="AB10" s="42"/>
      <c r="AC10" s="42"/>
      <c r="AD10" s="43"/>
    </row>
    <row r="11" spans="1:157" ht="22.5" customHeight="1" x14ac:dyDescent="0.25">
      <c r="A11" s="107"/>
      <c r="B11" s="44"/>
      <c r="C11" s="45"/>
      <c r="D11" s="45"/>
      <c r="E11" s="45"/>
      <c r="F11" s="45"/>
      <c r="G11" s="45"/>
      <c r="H11" s="46"/>
      <c r="I11" s="44"/>
      <c r="J11" s="45"/>
      <c r="K11" s="46"/>
      <c r="L11" s="44"/>
      <c r="M11" s="45"/>
      <c r="N11" s="46"/>
      <c r="O11" s="44"/>
      <c r="P11" s="45"/>
      <c r="Q11" s="45"/>
      <c r="R11" s="45"/>
      <c r="S11" s="45"/>
      <c r="T11" s="45"/>
      <c r="U11" s="45"/>
      <c r="V11" s="45"/>
      <c r="W11" s="45"/>
      <c r="X11" s="45"/>
      <c r="Y11" s="46"/>
      <c r="Z11" s="44"/>
      <c r="AA11" s="45"/>
      <c r="AB11" s="45"/>
      <c r="AC11" s="45"/>
      <c r="AD11" s="46"/>
    </row>
    <row r="12" spans="1:157" ht="105.75" customHeight="1" x14ac:dyDescent="0.25">
      <c r="A12" s="4">
        <v>1</v>
      </c>
      <c r="B12" s="93" t="s">
        <v>27</v>
      </c>
      <c r="C12" s="94"/>
      <c r="D12" s="94"/>
      <c r="E12" s="94"/>
      <c r="F12" s="94"/>
      <c r="G12" s="94"/>
      <c r="H12" s="94"/>
      <c r="I12" s="95" t="s">
        <v>25</v>
      </c>
      <c r="J12" s="96"/>
      <c r="K12" s="97"/>
      <c r="L12" s="98" t="s">
        <v>26</v>
      </c>
      <c r="M12" s="99"/>
      <c r="N12" s="100"/>
      <c r="O12" s="93" t="s">
        <v>28</v>
      </c>
      <c r="P12" s="94"/>
      <c r="Q12" s="94"/>
      <c r="R12" s="94"/>
      <c r="S12" s="94"/>
      <c r="T12" s="94"/>
      <c r="U12" s="94"/>
      <c r="V12" s="94"/>
      <c r="W12" s="94"/>
      <c r="X12" s="94"/>
      <c r="Y12" s="101"/>
      <c r="Z12" s="105"/>
      <c r="AA12" s="105"/>
      <c r="AB12" s="105"/>
      <c r="AC12" s="105"/>
      <c r="AD12" s="105"/>
    </row>
    <row r="13" spans="1:157" s="3" customFormat="1" ht="29.25" customHeight="1" x14ac:dyDescent="0.25">
      <c r="A13" s="5">
        <v>2</v>
      </c>
      <c r="B13" s="93" t="s">
        <v>29</v>
      </c>
      <c r="C13" s="94"/>
      <c r="D13" s="94"/>
      <c r="E13" s="94"/>
      <c r="F13" s="94"/>
      <c r="G13" s="94"/>
      <c r="H13" s="94"/>
      <c r="I13" s="95" t="s">
        <v>25</v>
      </c>
      <c r="J13" s="96"/>
      <c r="K13" s="97"/>
      <c r="L13" s="98" t="s">
        <v>26</v>
      </c>
      <c r="M13" s="99"/>
      <c r="N13" s="100"/>
      <c r="O13" s="93" t="s">
        <v>30</v>
      </c>
      <c r="P13" s="94"/>
      <c r="Q13" s="94"/>
      <c r="R13" s="94"/>
      <c r="S13" s="94"/>
      <c r="T13" s="94"/>
      <c r="U13" s="94"/>
      <c r="V13" s="94"/>
      <c r="W13" s="94"/>
      <c r="X13" s="94"/>
      <c r="Y13" s="101"/>
      <c r="Z13" s="102"/>
      <c r="AA13" s="103"/>
      <c r="AB13" s="103"/>
      <c r="AC13" s="103"/>
      <c r="AD13" s="104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</row>
    <row r="14" spans="1:157" s="3" customFormat="1" ht="39" customHeight="1" x14ac:dyDescent="0.25">
      <c r="A14" s="109" t="s">
        <v>32</v>
      </c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</row>
    <row r="15" spans="1:157" s="3" customFormat="1" ht="409.6" customHeight="1" x14ac:dyDescent="0.25">
      <c r="A15" s="102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</row>
    <row r="16" spans="1:157" ht="48" customHeight="1" x14ac:dyDescent="0.25">
      <c r="A16" s="60" t="s">
        <v>31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2"/>
    </row>
    <row r="17" spans="1:30" ht="22.5" customHeight="1" x14ac:dyDescent="0.25">
      <c r="A17" s="63" t="s">
        <v>2</v>
      </c>
      <c r="B17" s="84" t="s">
        <v>17</v>
      </c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6"/>
    </row>
    <row r="18" spans="1:30" ht="83.25" customHeight="1" x14ac:dyDescent="0.25">
      <c r="A18" s="64"/>
      <c r="B18" s="87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9"/>
    </row>
    <row r="19" spans="1:30" ht="22.5" customHeight="1" x14ac:dyDescent="0.25">
      <c r="A19" s="90" t="s">
        <v>4</v>
      </c>
      <c r="B19" s="68" t="s">
        <v>14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70"/>
      <c r="Q19" s="68" t="s">
        <v>15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0"/>
    </row>
    <row r="20" spans="1:30" ht="22.5" customHeight="1" x14ac:dyDescent="0.25">
      <c r="A20" s="91"/>
      <c r="B20" s="71" t="s">
        <v>5</v>
      </c>
      <c r="C20" s="72"/>
      <c r="D20" s="72"/>
      <c r="E20" s="73"/>
      <c r="F20" s="47" t="s">
        <v>4</v>
      </c>
      <c r="G20" s="48"/>
      <c r="H20" s="49"/>
      <c r="I20" s="56"/>
      <c r="J20" s="36"/>
      <c r="K20" s="36"/>
      <c r="L20" s="36"/>
      <c r="M20" s="36"/>
      <c r="N20" s="36"/>
      <c r="O20" s="36"/>
      <c r="P20" s="37"/>
      <c r="Q20" s="77" t="s">
        <v>6</v>
      </c>
      <c r="R20" s="78"/>
      <c r="S20" s="78"/>
      <c r="T20" s="78"/>
      <c r="U20" s="79"/>
      <c r="V20" s="56" t="s">
        <v>4</v>
      </c>
      <c r="W20" s="36"/>
      <c r="X20" s="36"/>
      <c r="Y20" s="37"/>
      <c r="Z20" s="83"/>
      <c r="AA20" s="26"/>
      <c r="AB20" s="26"/>
      <c r="AC20" s="26"/>
      <c r="AD20" s="27"/>
    </row>
    <row r="21" spans="1:30" ht="22.5" customHeight="1" x14ac:dyDescent="0.25">
      <c r="A21" s="91"/>
      <c r="B21" s="74"/>
      <c r="C21" s="75"/>
      <c r="D21" s="75"/>
      <c r="E21" s="76"/>
      <c r="F21" s="50"/>
      <c r="G21" s="51"/>
      <c r="H21" s="52"/>
      <c r="I21" s="57"/>
      <c r="J21" s="58"/>
      <c r="K21" s="58"/>
      <c r="L21" s="58"/>
      <c r="M21" s="58"/>
      <c r="N21" s="58"/>
      <c r="O21" s="58"/>
      <c r="P21" s="59"/>
      <c r="Q21" s="80"/>
      <c r="R21" s="81"/>
      <c r="S21" s="81"/>
      <c r="T21" s="81"/>
      <c r="U21" s="82"/>
      <c r="V21" s="57"/>
      <c r="W21" s="58"/>
      <c r="X21" s="58"/>
      <c r="Y21" s="59"/>
      <c r="Z21" s="28"/>
      <c r="AA21" s="29"/>
      <c r="AB21" s="29"/>
      <c r="AC21" s="29"/>
      <c r="AD21" s="30"/>
    </row>
    <row r="22" spans="1:30" ht="33" customHeight="1" x14ac:dyDescent="0.25">
      <c r="A22" s="92"/>
      <c r="B22" s="65" t="s">
        <v>3</v>
      </c>
      <c r="C22" s="66"/>
      <c r="D22" s="66"/>
      <c r="E22" s="67"/>
      <c r="F22" s="53"/>
      <c r="G22" s="54"/>
      <c r="H22" s="55"/>
      <c r="I22" s="38"/>
      <c r="J22" s="39"/>
      <c r="K22" s="39"/>
      <c r="L22" s="39"/>
      <c r="M22" s="39"/>
      <c r="N22" s="39"/>
      <c r="O22" s="39"/>
      <c r="P22" s="40"/>
      <c r="Q22" s="65" t="s">
        <v>7</v>
      </c>
      <c r="R22" s="66"/>
      <c r="S22" s="66"/>
      <c r="T22" s="66"/>
      <c r="U22" s="67"/>
      <c r="V22" s="38"/>
      <c r="W22" s="39"/>
      <c r="X22" s="39"/>
      <c r="Y22" s="40"/>
      <c r="Z22" s="31"/>
      <c r="AA22" s="32"/>
      <c r="AB22" s="32"/>
      <c r="AC22" s="32"/>
      <c r="AD22" s="33"/>
    </row>
    <row r="23" spans="1:30" ht="22.5" customHeigh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22.5" customHeight="1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22.5" customHeight="1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22.5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</sheetData>
  <mergeCells count="47">
    <mergeCell ref="A14:AD14"/>
    <mergeCell ref="A9:AD9"/>
    <mergeCell ref="L10:N11"/>
    <mergeCell ref="B13:H13"/>
    <mergeCell ref="I13:K13"/>
    <mergeCell ref="L13:N13"/>
    <mergeCell ref="O13:Y13"/>
    <mergeCell ref="Z13:AD13"/>
    <mergeCell ref="B12:H12"/>
    <mergeCell ref="I12:K12"/>
    <mergeCell ref="L12:N12"/>
    <mergeCell ref="O12:Y12"/>
    <mergeCell ref="Z12:AD12"/>
    <mergeCell ref="I10:K11"/>
    <mergeCell ref="A10:A11"/>
    <mergeCell ref="O10:Y11"/>
    <mergeCell ref="Z10:AD11"/>
    <mergeCell ref="B10:H11"/>
    <mergeCell ref="F20:H22"/>
    <mergeCell ref="I20:P22"/>
    <mergeCell ref="A16:AD16"/>
    <mergeCell ref="A17:A18"/>
    <mergeCell ref="V20:Y22"/>
    <mergeCell ref="Q22:U22"/>
    <mergeCell ref="B19:P19"/>
    <mergeCell ref="B20:E21"/>
    <mergeCell ref="B22:E22"/>
    <mergeCell ref="Q20:U21"/>
    <mergeCell ref="Q19:AD19"/>
    <mergeCell ref="Z20:AD22"/>
    <mergeCell ref="B17:AD18"/>
    <mergeCell ref="A19:A22"/>
    <mergeCell ref="A15:AD15"/>
    <mergeCell ref="A1:E4"/>
    <mergeCell ref="Z1:AD4"/>
    <mergeCell ref="F1:Y2"/>
    <mergeCell ref="F3:Y4"/>
    <mergeCell ref="Z6:AD6"/>
    <mergeCell ref="Z7:AD7"/>
    <mergeCell ref="A5:AD5"/>
    <mergeCell ref="A6:N6"/>
    <mergeCell ref="A7:N8"/>
    <mergeCell ref="O6:Y6"/>
    <mergeCell ref="O7:Y7"/>
    <mergeCell ref="O8:Y8"/>
    <mergeCell ref="Z8:AB8"/>
    <mergeCell ref="AC8:AD8"/>
  </mergeCells>
  <printOptions horizontalCentered="1" verticalCentered="1"/>
  <pageMargins left="0.7" right="0.7" top="0.75" bottom="0.75" header="0.3" footer="0.3"/>
  <pageSetup paperSize="9" scale="77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1025" r:id="rId4">
          <objectPr defaultSize="0" r:id="rId5">
            <anchor moveWithCells="1">
              <from>
                <xdr:col>20</xdr:col>
                <xdr:colOff>161925</xdr:colOff>
                <xdr:row>11</xdr:row>
                <xdr:rowOff>504825</xdr:rowOff>
              </from>
              <to>
                <xdr:col>23</xdr:col>
                <xdr:colOff>38100</xdr:colOff>
                <xdr:row>11</xdr:row>
                <xdr:rowOff>1019175</xdr:rowOff>
              </to>
            </anchor>
          </objectPr>
        </oleObject>
      </mc:Choice>
      <mc:Fallback>
        <oleObject progId="Packager Shell Object" dvAspect="DVASPECT_ICON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Tayeb Alipour</cp:lastModifiedBy>
  <cp:lastPrinted>2021-08-04T12:06:00Z</cp:lastPrinted>
  <dcterms:created xsi:type="dcterms:W3CDTF">2020-02-23T07:42:23Z</dcterms:created>
  <dcterms:modified xsi:type="dcterms:W3CDTF">2023-08-13T08:18:08Z</dcterms:modified>
</cp:coreProperties>
</file>