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R\BK-PPL-PEDCO-320-PR-DT-0001_D02\"/>
    </mc:Choice>
  </mc:AlternateContent>
  <xr:revisionPtr revIDLastSave="0" documentId="13_ncr:1_{B6BA4B99-ED9E-47D9-B69B-4D75785829B0}" xr6:coauthVersionLast="47" xr6:coauthVersionMax="47" xr10:uidLastSave="{00000000-0000-0000-0000-000000000000}"/>
  <bookViews>
    <workbookView xWindow="-120" yWindow="-120" windowWidth="20640" windowHeight="11160" tabRatio="786" xr2:uid="{00000000-000D-0000-FFFF-FFFF00000000}"/>
  </bookViews>
  <sheets>
    <sheet name="Cover" sheetId="16" r:id="rId1"/>
    <sheet name="REVISION" sheetId="23" r:id="rId2"/>
    <sheet name="Note 1" sheetId="25" r:id="rId3"/>
    <sheet name="Sheet1 (1)" sheetId="30" r:id="rId4"/>
    <sheet name="Sheet1 (2)" sheetId="31" r:id="rId5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<sst xmlns="http://schemas.openxmlformats.org/spreadsheetml/2006/main" count="476" uniqueCount="188">
  <si>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</si>
  <si>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</si>
  <si>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</si>
  <si>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</si>
  <si>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</si>
  <si>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</si>
  <si>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</si>
  <si>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</si>
  <si>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</si>
  <si>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</si>
  <si>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</si>
  <si>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</si>
  <si>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</si>
  <si>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</si>
  <si>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</si>
  <si>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</si>
  <si>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</si>
  <si>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</si>
  <si>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</si>
  <si>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</si>
  <si>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</si>
  <si>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</si>
  <si>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</si>
  <si>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</si>
  <si>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</si>
  <si>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</si>
  <si>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</si>
  <si>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</si>
  <si>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</si>
  <si>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</si>
  <si>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</si>
  <si>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</si>
  <si>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</si>
  <si>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</si>
  <si>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</si>
  <si>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</si>
  <si>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</si>
  <si>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</si>
  <si>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</si>
  <si>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</si>
  <si>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</si>
  <si>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</si>
  <si>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</si>
  <si>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</si>
  <si>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</si>
  <si>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Process Data Sheets For Instrument Devices</t>
  </si>
  <si>
    <r>
      <t xml:space="preserve">Process Data Sheets For Instrument Devices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</si>
  <si>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PPL</t>
  </si>
  <si>
    <t>PR</t>
  </si>
  <si>
    <t>0001</t>
  </si>
  <si>
    <t>APR.2022</t>
  </si>
  <si>
    <t>IFC</t>
  </si>
  <si>
    <t>M.Aryafar</t>
  </si>
  <si>
    <t>CLIENT Doc. Number:F0Z-708539</t>
  </si>
  <si>
    <t>REFERENCES:</t>
  </si>
  <si>
    <t>ABBREVIATIONS:</t>
  </si>
  <si>
    <t>PG</t>
  </si>
  <si>
    <t>PRESSURE GAUGE</t>
  </si>
  <si>
    <t>TG</t>
  </si>
  <si>
    <t>TEMPERATURE GAUGE</t>
  </si>
  <si>
    <t>P&amp;ID - Gas Pipeline (to Siahmakan G.I. Station)</t>
  </si>
  <si>
    <t>BK-PPL-PEDCO-320-PR-PI-0001</t>
  </si>
  <si>
    <t>P&amp;ID - Condensate Pipeline (to Binak PU)</t>
  </si>
  <si>
    <t>BK-PPL-PEDCO-320-PR-PI-0002</t>
  </si>
  <si>
    <t>IDENTIFICATION</t>
  </si>
  <si>
    <t>REFERENCE</t>
  </si>
  <si>
    <t>PRESSURE</t>
  </si>
  <si>
    <t>TEMPERATURE</t>
  </si>
  <si>
    <t>REV</t>
  </si>
  <si>
    <t>ITEM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</si>
  <si>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</si>
  <si>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</si>
  <si>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</si>
  <si>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</si>
  <si>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</si>
  <si>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</si>
  <si>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</si>
  <si>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</si>
  <si>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</si>
  <si>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</si>
  <si>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</si>
  <si>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ESDV-3201</t>
  </si>
  <si>
    <t>EZSC-3201</t>
  </si>
  <si>
    <t>EZSO-3201</t>
  </si>
  <si>
    <t>PSOV-3201</t>
  </si>
  <si>
    <t>ESOV-3201</t>
  </si>
  <si>
    <t>PT-3201A</t>
  </si>
  <si>
    <t>PT-3201B</t>
  </si>
  <si>
    <t>PT-3201C</t>
  </si>
  <si>
    <t>PG-3201</t>
  </si>
  <si>
    <t>PSV-3201</t>
  </si>
  <si>
    <t>PG-3202</t>
  </si>
  <si>
    <t>LBV-3201</t>
  </si>
  <si>
    <t>LBV-3202</t>
  </si>
  <si>
    <t>CC-3202</t>
  </si>
  <si>
    <t>PG-3203</t>
  </si>
  <si>
    <t>TG-3202</t>
  </si>
  <si>
    <t>PG-3204</t>
  </si>
  <si>
    <t>PG-3205</t>
  </si>
  <si>
    <t>PSV-3202</t>
  </si>
  <si>
    <t>ESDV-3202</t>
  </si>
  <si>
    <t>EZSC-3202</t>
  </si>
  <si>
    <t>EZSO-3202</t>
  </si>
  <si>
    <t>PSOV-3202</t>
  </si>
  <si>
    <t>ESOV-3202</t>
  </si>
  <si>
    <t>CORROSION COUPON</t>
  </si>
  <si>
    <t>Emergency Shutdown Valve (Body)</t>
  </si>
  <si>
    <t>Limit Switch Close</t>
  </si>
  <si>
    <t>Limit Switch Open</t>
  </si>
  <si>
    <t>Solenoid Valve</t>
  </si>
  <si>
    <t>ESD Solenoid Valve</t>
  </si>
  <si>
    <t>PRESSURE TRANSMITTER</t>
  </si>
  <si>
    <t>PRESSURE SAFETY VALVE</t>
  </si>
  <si>
    <t>LINE BREAK VALVE</t>
  </si>
  <si>
    <t>PL-3201</t>
  </si>
  <si>
    <t>GAS-113-0007-FN27-8"-PT</t>
  </si>
  <si>
    <t>GAS-113-0009-FN27-8"-PT</t>
  </si>
  <si>
    <t>PR-3201</t>
  </si>
  <si>
    <t>BK-PPL-PEDCO-320-PR-PI-0001 (1/3)</t>
  </si>
  <si>
    <t>BK-PPL-PEDCO-320-PR-PI-0001 (2/3)</t>
  </si>
  <si>
    <t>BK-PPL-PEDCO-320-PR-PI-0001 (3/3)</t>
  </si>
  <si>
    <t>GAS</t>
  </si>
  <si>
    <t>GAS PIPELINE (TO SIAHMAKAN G.I. STATION)</t>
  </si>
  <si>
    <t>GAS PIPELINE (TO SIAHMAKAN G.I. STATION) AFTER PIG LAUNCHER</t>
  </si>
  <si>
    <t>AFTER PIG LAUNCHER, NEAR THE BEGINNING OF PIPELINE</t>
  </si>
  <si>
    <t>BEFOR PIG RECEIVER, NEAR THE END OF PIPELINE</t>
  </si>
  <si>
    <t>GAS PIPELINE (TO SIAHMAKAN G.I. STATION) BEFOR PIG RECEIVER</t>
  </si>
  <si>
    <t>GAS PIPELINE (TO SIAHMAKAN G.I. STATION) PIG RECEIVER</t>
  </si>
  <si>
    <t>BK-PPL-PEDCO-320-IN-DT-0009</t>
  </si>
  <si>
    <t>BK-PPL-PEDCO-320-IN-DT-0006</t>
  </si>
  <si>
    <t>BK-PPL-PEDCO-320-IN-DT-0003</t>
  </si>
  <si>
    <t>BK-PPL-PEDCO-320-IN-DT-0001</t>
  </si>
  <si>
    <t>BK-PPL-PEDCO-320-IN-DT-0005</t>
  </si>
  <si>
    <t>BK-PPL-PEDCO-320-IN-DT-0010</t>
  </si>
  <si>
    <t>BK-PPL-PEDCO-320-IN-DT-0012</t>
  </si>
  <si>
    <t>BK-PPL-PEDCO-320-IN-DT-0002</t>
  </si>
  <si>
    <t>ZI-3202</t>
  </si>
  <si>
    <t>ZI-3203</t>
  </si>
  <si>
    <t>PIG SIGNALER</t>
  </si>
  <si>
    <t>PIG INDICATOR</t>
  </si>
  <si>
    <t>CC</t>
  </si>
  <si>
    <t>CP/T</t>
  </si>
  <si>
    <t>CORROSION PROBE/ TRANSMITTER</t>
  </si>
  <si>
    <t>PSHH</t>
  </si>
  <si>
    <t>PRESSURE  SWITCH HIGH HIGH LEVEL SHUTDOWN</t>
  </si>
  <si>
    <t>PSLL</t>
  </si>
  <si>
    <t>PRESSURE  SWITCH LOW LOW  LEVEL SHUTDOWN</t>
  </si>
  <si>
    <t>PRV</t>
  </si>
  <si>
    <t>PRESSURE RILIEF VALVE</t>
  </si>
  <si>
    <t>TRV</t>
  </si>
  <si>
    <t>TEMPERATURE RILIEF VALVE</t>
  </si>
  <si>
    <t>PT</t>
  </si>
  <si>
    <t>ESDV</t>
  </si>
  <si>
    <t>EMERGENCY SHUTDOWN VALVE</t>
  </si>
  <si>
    <t>TT</t>
  </si>
  <si>
    <t>TEMPERATURE TRANSMITTER</t>
  </si>
  <si>
    <t>FE</t>
  </si>
  <si>
    <t>FLOW ELEMENT</t>
  </si>
  <si>
    <t>FT</t>
  </si>
  <si>
    <t>FLOW TRANSMITTER</t>
  </si>
  <si>
    <t>FV</t>
  </si>
  <si>
    <t>FLOW CONTROL VALVE</t>
  </si>
  <si>
    <t>شماره صفحه: 1 از 5</t>
  </si>
  <si>
    <t>شماره صفحه: 2 از 5</t>
  </si>
  <si>
    <t>شماره صفحه: 3 از 5</t>
  </si>
  <si>
    <t>شماره صفحه: 4 از 5</t>
  </si>
  <si>
    <t>DT</t>
  </si>
  <si>
    <t>OCT.2022</t>
  </si>
  <si>
    <t>IFA</t>
  </si>
  <si>
    <t>شماره صفحه: 5 از 5</t>
  </si>
  <si>
    <t>AFC</t>
  </si>
  <si>
    <t>GAS-111-0072-FN05-6"-PT</t>
  </si>
  <si>
    <t>FROM DEHYDRATION PACKAGE TO PL-3201</t>
  </si>
  <si>
    <t>GAS-113-0003-FN05-2"-PT</t>
  </si>
  <si>
    <t>GAS-113-0115-FN05-8"-PT</t>
  </si>
  <si>
    <t>GAS-113-0014-FN05-2"-PT</t>
  </si>
  <si>
    <t>GAS-113-0011-FN05-8"-PT</t>
  </si>
  <si>
    <t>320</t>
  </si>
  <si>
    <t>15 -31.3</t>
  </si>
  <si>
    <t>NOV.2023</t>
  </si>
  <si>
    <t>D05</t>
  </si>
  <si>
    <t>GAS-113-0073-FN27-8"-PT</t>
  </si>
  <si>
    <t>GAS-113-0005-FN27-8"-PT</t>
  </si>
  <si>
    <t>ZI-3201</t>
  </si>
  <si>
    <t>GAS-113-0022-FN05-8"-PT</t>
  </si>
  <si>
    <t>GAS-113-0011-FN27-8"-PT</t>
  </si>
  <si>
    <t>S.Faramarzpour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</si>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</sst>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9"/>
      <name val="Calibri"/>
      <family val="2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64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20" fillId="0" borderId="12" xfId="21" applyNumberFormat="1" applyFont="1" applyBorder="1"/>
    <xf numFmtId="0" fontId="2" fillId="0" borderId="0" xfId="37" applyFont="1" applyAlignment="1">
      <alignment horizontal="center"/>
    </xf>
    <xf numFmtId="0" fontId="2" fillId="0" borderId="0" xfId="37" applyFont="1" applyAlignment="1">
      <alignment vertical="center"/>
    </xf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49" fontId="24" fillId="0" borderId="0" xfId="19" applyNumberFormat="1" applyFont="1" applyAlignment="1">
      <alignment horizontal="left" vertical="center"/>
    </xf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1" fillId="0" borderId="0" xfId="21" applyFont="1" applyAlignment="1">
      <alignment vertical="center" readingOrder="1"/>
    </xf>
    <xf numFmtId="0" fontId="31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35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1" fontId="1" fillId="0" borderId="0" xfId="21" applyNumberFormat="1" applyFont="1" applyAlignment="1">
      <alignment horizontal="left" vertical="center"/>
    </xf>
    <xf numFmtId="1" fontId="1" fillId="0" borderId="0" xfId="21" applyNumberFormat="1" applyFont="1" applyAlignment="1">
      <alignment horizontal="left" vertical="center" wrapText="1"/>
    </xf>
    <xf numFmtId="0" fontId="44" fillId="0" borderId="0" xfId="19" applyFont="1" applyAlignment="1">
      <alignment horizontal="left" readingOrder="1"/>
    </xf>
    <xf numFmtId="0" fontId="2" fillId="3" borderId="0" xfId="19" applyFill="1" applyAlignment="1" applyProtection="1">
      <alignment horizontal="left" vertical="center"/>
      <protection locked="0"/>
    </xf>
    <xf numFmtId="1" fontId="28" fillId="0" borderId="0" xfId="21" applyNumberFormat="1" applyFont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0" fontId="2" fillId="0" borderId="0" xfId="45"/>
    <xf numFmtId="0" fontId="2" fillId="3" borderId="0" xfId="45" applyFill="1"/>
    <xf numFmtId="0" fontId="2" fillId="0" borderId="0" xfId="45" applyAlignment="1">
      <alignment horizontal="left"/>
    </xf>
    <xf numFmtId="1" fontId="45" fillId="0" borderId="0" xfId="21" applyNumberFormat="1" applyFont="1" applyAlignment="1">
      <alignment horizontal="center" vertical="center" wrapText="1"/>
    </xf>
    <xf numFmtId="0" fontId="44" fillId="0" borderId="0" xfId="19" applyFont="1" applyAlignment="1">
      <alignment readingOrder="1"/>
    </xf>
    <xf numFmtId="1" fontId="35" fillId="0" borderId="0" xfId="21" applyNumberFormat="1" applyFont="1" applyAlignment="1">
      <alignment vertical="center" wrapText="1"/>
    </xf>
    <xf numFmtId="0" fontId="4" fillId="0" borderId="0" xfId="19" applyFont="1" applyAlignment="1" applyProtection="1">
      <alignment vertical="center"/>
      <protection locked="0"/>
    </xf>
    <xf numFmtId="0" fontId="0" fillId="0" borderId="24" xfId="0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32" fillId="0" borderId="38" xfId="21" applyNumberFormat="1" applyFont="1" applyBorder="1" applyAlignment="1">
      <alignment horizontal="center" vertical="center" wrapText="1"/>
    </xf>
    <xf numFmtId="1" fontId="32" fillId="0" borderId="29" xfId="21" applyNumberFormat="1" applyFont="1" applyBorder="1" applyAlignment="1">
      <alignment horizontal="center" vertical="center" wrapText="1"/>
    </xf>
    <xf numFmtId="1" fontId="32" fillId="0" borderId="30" xfId="21" applyNumberFormat="1" applyFont="1" applyBorder="1" applyAlignment="1">
      <alignment horizontal="center" vertical="center" wrapText="1"/>
    </xf>
    <xf numFmtId="1" fontId="32" fillId="0" borderId="39" xfId="21" applyNumberFormat="1" applyFont="1" applyBorder="1" applyAlignment="1">
      <alignment horizontal="center" vertical="center" wrapText="1"/>
    </xf>
    <xf numFmtId="1" fontId="32" fillId="0" borderId="2" xfId="21" applyNumberFormat="1" applyFont="1" applyBorder="1" applyAlignment="1">
      <alignment horizontal="center" vertical="center" wrapText="1"/>
    </xf>
    <xf numFmtId="1" fontId="32" fillId="0" borderId="28" xfId="21" applyNumberFormat="1" applyFont="1" applyBorder="1" applyAlignment="1">
      <alignment horizontal="center" vertical="center" wrapText="1"/>
    </xf>
    <xf numFmtId="1" fontId="47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28" fillId="0" borderId="2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2" fillId="0" borderId="0" xfId="21" applyNumberFormat="1" applyAlignment="1">
      <alignment horizontal="left" vertical="center"/>
    </xf>
    <xf numFmtId="1" fontId="4" fillId="0" borderId="0" xfId="21" applyNumberFormat="1" applyFont="1" applyAlignment="1">
      <alignment horizontal="left" vertical="center"/>
    </xf>
    <xf numFmtId="0" fontId="2" fillId="0" borderId="0" xfId="19" applyAlignment="1" applyProtection="1">
      <alignment horizontal="left" vertical="center"/>
      <protection locked="0"/>
    </xf>
    <xf numFmtId="1" fontId="28" fillId="0" borderId="0" xfId="21" applyNumberFormat="1" applyFont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0" fontId="2" fillId="0" borderId="0" xfId="45" applyAlignment="1">
      <alignment horizontal="left"/>
    </xf>
    <xf numFmtId="1" fontId="45" fillId="0" borderId="0" xfId="21" applyNumberFormat="1" applyFont="1" applyAlignment="1">
      <alignment horizontal="center" vertical="center" wrapText="1"/>
    </xf>
    <xf numFmtId="0" fontId="19" fillId="0" borderId="2" xfId="21" applyFont="1" applyBorder="1" applyAlignment="1">
      <alignment horizontal="right" vertical="center"/>
    </xf>
    <xf numFmtId="0" fontId="4" fillId="2" borderId="21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/>
    </xf>
    <xf numFmtId="0" fontId="4" fillId="2" borderId="24" xfId="17" applyFont="1" applyFill="1" applyBorder="1" applyAlignment="1">
      <alignment horizontal="center" vertical="center" wrapText="1"/>
    </xf>
    <xf numFmtId="0" fontId="4" fillId="2" borderId="25" xfId="17" applyFont="1" applyFill="1" applyBorder="1" applyAlignment="1">
      <alignment horizontal="center" vertical="center" wrapText="1"/>
    </xf>
    <xf numFmtId="0" fontId="4" fillId="2" borderId="26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6" fillId="3" borderId="24" xfId="17" applyFont="1" applyFill="1" applyBorder="1" applyAlignment="1">
      <alignment horizontal="center" vertical="center"/>
    </xf>
    <xf numFmtId="0" fontId="46" fillId="3" borderId="26" xfId="17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2" fillId="3" borderId="24" xfId="17" applyFill="1" applyBorder="1" applyAlignment="1">
      <alignment horizontal="center" vertical="center" wrapText="1"/>
    </xf>
    <xf numFmtId="0" fontId="2" fillId="3" borderId="25" xfId="17" applyFill="1" applyBorder="1" applyAlignment="1">
      <alignment horizontal="center" vertical="center" wrapText="1"/>
    </xf>
    <xf numFmtId="0" fontId="2" fillId="3" borderId="26" xfId="17" applyFill="1" applyBorder="1" applyAlignment="1">
      <alignment horizontal="center" vertical="center" wrapText="1"/>
    </xf>
    <xf numFmtId="0" fontId="2" fillId="3" borderId="24" xfId="17" quotePrefix="1" applyFill="1" applyBorder="1" applyAlignment="1">
      <alignment horizontal="center" vertical="center" wrapText="1"/>
    </xf>
    <xf numFmtId="0" fontId="2" fillId="3" borderId="25" xfId="17" quotePrefix="1" applyFill="1" applyBorder="1" applyAlignment="1">
      <alignment horizontal="center" vertical="center" wrapText="1"/>
    </xf>
    <xf numFmtId="0" fontId="2" fillId="3" borderId="26" xfId="17" quotePrefix="1" applyFill="1" applyBorder="1" applyAlignment="1">
      <alignment horizontal="center" vertical="center" wrapText="1"/>
    </xf>
    <xf numFmtId="0" fontId="2" fillId="3" borderId="24" xfId="17" applyFill="1" applyBorder="1" applyAlignment="1">
      <alignment horizontal="center" vertical="center"/>
    </xf>
    <xf numFmtId="0" fontId="2" fillId="3" borderId="25" xfId="17" applyFill="1" applyBorder="1" applyAlignment="1">
      <alignment horizontal="center" vertical="center"/>
    </xf>
    <xf numFmtId="0" fontId="2" fillId="3" borderId="26" xfId="17" applyFill="1" applyBorder="1" applyAlignment="1">
      <alignment horizontal="center" vertical="center"/>
    </xf>
    <xf numFmtId="0" fontId="2" fillId="3" borderId="24" xfId="17" quotePrefix="1" applyFill="1" applyBorder="1" applyAlignment="1">
      <alignment horizontal="center" vertical="center"/>
    </xf>
    <xf numFmtId="0" fontId="2" fillId="3" borderId="26" xfId="17" quotePrefix="1" applyFill="1" applyBorder="1" applyAlignment="1">
      <alignment horizontal="center" vertical="center"/>
    </xf>
    <xf numFmtId="0" fontId="25" fillId="3" borderId="24" xfId="17" applyFont="1" applyFill="1" applyBorder="1" applyAlignment="1">
      <alignment horizontal="center" vertical="center" wrapText="1"/>
    </xf>
    <xf numFmtId="0" fontId="25" fillId="3" borderId="25" xfId="17" applyFont="1" applyFill="1" applyBorder="1" applyAlignment="1">
      <alignment horizontal="center" vertical="center" wrapText="1"/>
    </xf>
    <xf numFmtId="0" fontId="25" fillId="3" borderId="26" xfId="17" applyFont="1" applyFill="1" applyBorder="1" applyAlignment="1">
      <alignment horizontal="center" vertical="center" wrapText="1"/>
    </xf>
    <xf numFmtId="0" fontId="2" fillId="3" borderId="2" xfId="17" applyFill="1" applyBorder="1" applyAlignment="1">
      <alignment horizontal="center" vertical="center" wrapText="1"/>
    </xf>
    <xf numFmtId="0" fontId="46" fillId="3" borderId="2" xfId="17" applyFont="1" applyFill="1" applyBorder="1" applyAlignment="1">
      <alignment horizontal="center" vertical="center"/>
    </xf>
    <xf numFmtId="0" fontId="2" fillId="3" borderId="2" xfId="17" quotePrefix="1" applyFill="1" applyBorder="1" applyAlignment="1">
      <alignment horizontal="center" vertical="center" wrapText="1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49" fontId="2" fillId="0" borderId="5" xfId="21" quotePrefix="1" applyNumberFormat="1" applyBorder="1" applyAlignment="1">
      <alignment horizontal="center" vertical="center"/>
    </xf>
    <xf numFmtId="49" fontId="2" fillId="0" borderId="6" xfId="21" quotePrefix="1" applyNumberFormat="1" applyBorder="1" applyAlignment="1">
      <alignment horizontal="center" vertical="center"/>
    </xf>
    <xf numFmtId="49" fontId="2" fillId="0" borderId="17" xfId="21" quotePrefix="1" applyNumberFormat="1" applyBorder="1" applyAlignment="1">
      <alignment horizontal="center" vertical="center"/>
    </xf>
    <xf numFmtId="0" fontId="2" fillId="0" borderId="6" xfId="21" applyBorder="1" applyAlignment="1">
      <alignment horizontal="center" vertical="center"/>
    </xf>
    <xf numFmtId="0" fontId="19" fillId="0" borderId="41" xfId="21" applyFont="1" applyBorder="1" applyAlignment="1">
      <alignment horizontal="center" vertical="center" wrapText="1" readingOrder="2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" xfId="17" applyBorder="1" applyAlignment="1">
      <alignment horizontal="center" vertical="center" wrapText="1"/>
    </xf>
    <xf numFmtId="0" fontId="2" fillId="0" borderId="24" xfId="17" applyBorder="1" applyAlignment="1">
      <alignment horizontal="center" vertical="center" wrapText="1"/>
    </xf>
    <xf numFmtId="0" fontId="2" fillId="0" borderId="25" xfId="17" applyBorder="1" applyAlignment="1">
      <alignment horizontal="center" vertical="center" wrapText="1"/>
    </xf>
    <xf numFmtId="0" fontId="2" fillId="0" borderId="26" xfId="17" applyBorder="1" applyAlignment="1">
      <alignment horizontal="center" vertical="center" wrapText="1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_MOV-5 2" xfId="45" xr:uid="{00000000-0005-0000-0000-000026000000}"/>
    <cellStyle name="Normal1" xfId="38" xr:uid="{00000000-0005-0000-0000-000027000000}"/>
    <cellStyle name="Normale_13057-01" xfId="39" xr:uid="{00000000-0005-0000-0000-000028000000}"/>
    <cellStyle name="STANDARD" xfId="40" xr:uid="{00000000-0005-0000-0000-000029000000}"/>
    <cellStyle name="Valuta (0)_13057-01" xfId="41" xr:uid="{00000000-0005-0000-0000-00002A000000}"/>
    <cellStyle name="Valuta_13057-01" xfId="42" xr:uid="{00000000-0005-0000-0000-00002B000000}"/>
    <cellStyle name="Währung [0]_Sheet1" xfId="43" xr:uid="{00000000-0005-0000-0000-00002C000000}"/>
    <cellStyle name="Währung_Sheet1" xfId="44" xr:uid="{00000000-0005-0000-0000-00002D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2</xdr:row>
      <xdr:rowOff>63500</xdr:rowOff>
    </xdr:from>
    <xdr:to>
      <xdr:col>6</xdr:col>
      <xdr:colOff>127262</xdr:colOff>
      <xdr:row>3</xdr:row>
      <xdr:rowOff>670258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450" y="387350"/>
          <a:ext cx="1000387" cy="7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51680</xdr:colOff>
      <xdr:row>1</xdr:row>
      <xdr:rowOff>15874</xdr:rowOff>
    </xdr:from>
    <xdr:to>
      <xdr:col>33</xdr:col>
      <xdr:colOff>68463</xdr:colOff>
      <xdr:row>3</xdr:row>
      <xdr:rowOff>278892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1480" y="177799"/>
          <a:ext cx="674008" cy="586868"/>
        </a:xfrm>
        <a:prstGeom prst="rect">
          <a:avLst/>
        </a:prstGeom>
      </xdr:spPr>
    </xdr:pic>
    <xdr:clientData/>
  </xdr:twoCellAnchor>
  <xdr:twoCellAnchor editAs="oneCell">
    <xdr:from>
      <xdr:col>30</xdr:col>
      <xdr:colOff>419261</xdr:colOff>
      <xdr:row>3</xdr:row>
      <xdr:rowOff>553464</xdr:rowOff>
    </xdr:from>
    <xdr:to>
      <xdr:col>31</xdr:col>
      <xdr:colOff>386550</xdr:colOff>
      <xdr:row>5</xdr:row>
      <xdr:rowOff>40475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461" y="1039239"/>
          <a:ext cx="862639" cy="4680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103708</xdr:colOff>
      <xdr:row>3</xdr:row>
      <xdr:rowOff>622673</xdr:rowOff>
    </xdr:from>
    <xdr:to>
      <xdr:col>34</xdr:col>
      <xdr:colOff>332388</xdr:colOff>
      <xdr:row>5</xdr:row>
      <xdr:rowOff>81109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0733" y="1108448"/>
          <a:ext cx="733505" cy="4395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2</xdr:row>
      <xdr:rowOff>63500</xdr:rowOff>
    </xdr:from>
    <xdr:to>
      <xdr:col>6</xdr:col>
      <xdr:colOff>127262</xdr:colOff>
      <xdr:row>3</xdr:row>
      <xdr:rowOff>670258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450" y="387350"/>
          <a:ext cx="1000387" cy="7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51680</xdr:colOff>
      <xdr:row>1</xdr:row>
      <xdr:rowOff>15874</xdr:rowOff>
    </xdr:from>
    <xdr:to>
      <xdr:col>33</xdr:col>
      <xdr:colOff>68463</xdr:colOff>
      <xdr:row>3</xdr:row>
      <xdr:rowOff>278892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1480" y="177799"/>
          <a:ext cx="674008" cy="586868"/>
        </a:xfrm>
        <a:prstGeom prst="rect">
          <a:avLst/>
        </a:prstGeom>
      </xdr:spPr>
    </xdr:pic>
    <xdr:clientData/>
  </xdr:twoCellAnchor>
  <xdr:twoCellAnchor editAs="oneCell">
    <xdr:from>
      <xdr:col>30</xdr:col>
      <xdr:colOff>419261</xdr:colOff>
      <xdr:row>3</xdr:row>
      <xdr:rowOff>553464</xdr:rowOff>
    </xdr:from>
    <xdr:to>
      <xdr:col>31</xdr:col>
      <xdr:colOff>386550</xdr:colOff>
      <xdr:row>5</xdr:row>
      <xdr:rowOff>40475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461" y="1039239"/>
          <a:ext cx="862639" cy="4680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103708</xdr:colOff>
      <xdr:row>3</xdr:row>
      <xdr:rowOff>622673</xdr:rowOff>
    </xdr:from>
    <xdr:to>
      <xdr:col>34</xdr:col>
      <xdr:colOff>332388</xdr:colOff>
      <xdr:row>5</xdr:row>
      <xdr:rowOff>81109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0733" y="1108448"/>
          <a:ext cx="733505" cy="4395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12" zoomScaleNormal="100" zoomScaleSheetLayoutView="100" workbookViewId="0">
      <selection activeCell="B39" sqref="B39:K39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5.285156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4" t="s">
        <v>5</v>
      </c>
      <c r="B1" s="132" t="s">
        <v>34</v>
      </c>
      <c r="C1" s="109"/>
      <c r="D1" s="109"/>
      <c r="E1" s="109"/>
      <c r="F1" s="109"/>
      <c r="G1" s="109"/>
      <c r="H1" s="109"/>
      <c r="I1" s="109"/>
      <c r="J1" s="110"/>
      <c r="K1" s="108" t="s">
        <v>41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6"/>
      <c r="AD1" s="87"/>
      <c r="AE1" s="87"/>
      <c r="AF1" s="87"/>
      <c r="AG1" s="87"/>
      <c r="AH1" s="87"/>
      <c r="AI1" s="87"/>
      <c r="AJ1" s="87"/>
      <c r="AK1" s="87"/>
      <c r="AL1" s="88"/>
      <c r="AM1" s="45"/>
    </row>
    <row r="2" spans="1:39" ht="15" customHeight="1">
      <c r="A2" s="44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89"/>
      <c r="AD2" s="90"/>
      <c r="AE2" s="90"/>
      <c r="AF2" s="90"/>
      <c r="AG2" s="90"/>
      <c r="AH2" s="90"/>
      <c r="AI2" s="90"/>
      <c r="AJ2" s="90"/>
      <c r="AK2" s="90"/>
      <c r="AL2" s="91"/>
      <c r="AM2" s="45"/>
    </row>
    <row r="3" spans="1:39" ht="15" customHeight="1">
      <c r="A3" s="44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89"/>
      <c r="AD3" s="90"/>
      <c r="AE3" s="90"/>
      <c r="AF3" s="90"/>
      <c r="AG3" s="90"/>
      <c r="AH3" s="90"/>
      <c r="AI3" s="90"/>
      <c r="AJ3" s="90"/>
      <c r="AK3" s="90"/>
      <c r="AL3" s="91"/>
      <c r="AM3" s="45"/>
    </row>
    <row r="4" spans="1:39" ht="79.5" customHeight="1">
      <c r="A4" s="44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89"/>
      <c r="AD4" s="90"/>
      <c r="AE4" s="90"/>
      <c r="AF4" s="90"/>
      <c r="AG4" s="90"/>
      <c r="AH4" s="90"/>
      <c r="AI4" s="90"/>
      <c r="AJ4" s="90"/>
      <c r="AK4" s="90"/>
      <c r="AL4" s="91"/>
      <c r="AM4" s="45"/>
    </row>
    <row r="5" spans="1:39" ht="15" customHeight="1">
      <c r="A5" s="44"/>
      <c r="B5" s="133"/>
      <c r="C5" s="112"/>
      <c r="D5" s="112"/>
      <c r="E5" s="112"/>
      <c r="F5" s="112"/>
      <c r="G5" s="112"/>
      <c r="H5" s="112"/>
      <c r="I5" s="112"/>
      <c r="J5" s="113"/>
      <c r="K5" s="101" t="s">
        <v>45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89"/>
      <c r="AD5" s="90"/>
      <c r="AE5" s="90"/>
      <c r="AF5" s="90"/>
      <c r="AG5" s="90"/>
      <c r="AH5" s="90"/>
      <c r="AI5" s="90"/>
      <c r="AJ5" s="90"/>
      <c r="AK5" s="90"/>
      <c r="AL5" s="91"/>
      <c r="AM5" s="45"/>
    </row>
    <row r="6" spans="1:39" ht="6.75" customHeight="1">
      <c r="A6" s="44"/>
      <c r="B6" s="134"/>
      <c r="C6" s="115"/>
      <c r="D6" s="115"/>
      <c r="E6" s="115"/>
      <c r="F6" s="115"/>
      <c r="G6" s="115"/>
      <c r="H6" s="115"/>
      <c r="I6" s="115"/>
      <c r="J6" s="116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92"/>
      <c r="AD6" s="93"/>
      <c r="AE6" s="93"/>
      <c r="AF6" s="93"/>
      <c r="AG6" s="93"/>
      <c r="AH6" s="93"/>
      <c r="AI6" s="93"/>
      <c r="AJ6" s="93"/>
      <c r="AK6" s="93"/>
      <c r="AL6" s="94"/>
      <c r="AM6" s="45"/>
    </row>
    <row r="7" spans="1:39" ht="18.75" customHeight="1">
      <c r="B7" s="129" t="s">
        <v>12</v>
      </c>
      <c r="C7" s="130"/>
      <c r="D7" s="130"/>
      <c r="E7" s="130"/>
      <c r="F7" s="130"/>
      <c r="G7" s="130"/>
      <c r="H7" s="130"/>
      <c r="I7" s="130"/>
      <c r="J7" s="131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5" t="s">
        <v>20</v>
      </c>
      <c r="AA7" s="95"/>
      <c r="AB7" s="95"/>
      <c r="AC7" s="120" t="s">
        <v>162</v>
      </c>
      <c r="AD7" s="121"/>
      <c r="AE7" s="121"/>
      <c r="AF7" s="121"/>
      <c r="AG7" s="121"/>
      <c r="AH7" s="121"/>
      <c r="AI7" s="121"/>
      <c r="AJ7" s="121"/>
      <c r="AK7" s="121"/>
      <c r="AL7" s="122"/>
      <c r="AM7" s="46"/>
    </row>
    <row r="8" spans="1:39" ht="21" customHeight="1" thickBot="1">
      <c r="A8" s="47"/>
      <c r="B8" s="126" t="s">
        <v>37</v>
      </c>
      <c r="C8" s="127"/>
      <c r="D8" s="127"/>
      <c r="E8" s="127"/>
      <c r="F8" s="127"/>
      <c r="G8" s="127"/>
      <c r="H8" s="127"/>
      <c r="I8" s="127"/>
      <c r="J8" s="128"/>
      <c r="K8" s="99" t="s">
        <v>38</v>
      </c>
      <c r="L8" s="100"/>
      <c r="M8" s="97" t="s">
        <v>47</v>
      </c>
      <c r="N8" s="98"/>
      <c r="O8" s="99" t="s">
        <v>39</v>
      </c>
      <c r="P8" s="100"/>
      <c r="Q8" s="97" t="s">
        <v>177</v>
      </c>
      <c r="R8" s="98"/>
      <c r="S8" s="99" t="s">
        <v>48</v>
      </c>
      <c r="T8" s="100"/>
      <c r="U8" s="99" t="s">
        <v>166</v>
      </c>
      <c r="V8" s="100"/>
      <c r="W8" s="117" t="s">
        <v>49</v>
      </c>
      <c r="X8" s="118"/>
      <c r="Y8" s="119"/>
      <c r="Z8" s="99" t="s">
        <v>9</v>
      </c>
      <c r="AA8" s="107"/>
      <c r="AB8" s="100"/>
      <c r="AC8" s="123"/>
      <c r="AD8" s="124"/>
      <c r="AE8" s="124"/>
      <c r="AF8" s="124"/>
      <c r="AG8" s="124"/>
      <c r="AH8" s="124"/>
      <c r="AI8" s="124"/>
      <c r="AJ8" s="124"/>
      <c r="AK8" s="124"/>
      <c r="AL8" s="125"/>
      <c r="AM8" s="46"/>
    </row>
    <row r="9" spans="1:39" ht="15" customHeight="1" thickBo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</row>
    <row r="10" spans="1:39" ht="23.1" customHeight="1">
      <c r="A10" s="55"/>
      <c r="B10" s="152" t="s">
        <v>32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4"/>
      <c r="AM10" s="50"/>
    </row>
    <row r="11" spans="1:39" ht="23.1" customHeight="1">
      <c r="A11" s="50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7"/>
      <c r="AM11" s="50"/>
    </row>
    <row r="12" spans="1:39" ht="23.1" customHeight="1">
      <c r="A12" s="50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50"/>
    </row>
    <row r="13" spans="1:39" ht="23.1" customHeight="1">
      <c r="A13" s="50"/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7"/>
      <c r="AM13" s="50"/>
    </row>
    <row r="14" spans="1:39" ht="23.1" customHeight="1">
      <c r="A14" s="50"/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7"/>
      <c r="AM14" s="50"/>
    </row>
    <row r="15" spans="1:39" ht="23.1" customHeight="1">
      <c r="A15" s="50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7"/>
      <c r="AM15" s="50"/>
    </row>
    <row r="16" spans="1:39" ht="23.1" customHeight="1">
      <c r="A16" s="50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50"/>
    </row>
    <row r="17" spans="1:39" ht="23.1" customHeight="1">
      <c r="A17" s="50"/>
      <c r="B17" s="165" t="s">
        <v>46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50"/>
    </row>
    <row r="18" spans="1:39" ht="23.1" customHeight="1">
      <c r="A18" s="50"/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70"/>
      <c r="AM18" s="50"/>
    </row>
    <row r="19" spans="1:39" ht="23.1" customHeight="1">
      <c r="A19" s="50"/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70"/>
      <c r="AM19" s="50"/>
    </row>
    <row r="20" spans="1:39" ht="23.1" customHeight="1">
      <c r="A20" s="50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70"/>
      <c r="AM20" s="50"/>
    </row>
    <row r="21" spans="1:39" ht="23.1" customHeight="1">
      <c r="A21" s="51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70"/>
      <c r="AM21" s="6"/>
    </row>
    <row r="22" spans="1:39" ht="23.1" customHeight="1">
      <c r="A22" s="6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70"/>
      <c r="AM22" s="6"/>
    </row>
    <row r="23" spans="1:39" ht="23.1" customHeight="1">
      <c r="A23" s="6"/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70"/>
      <c r="AM23" s="6"/>
    </row>
    <row r="24" spans="1:39" ht="23.1" customHeight="1">
      <c r="A24" s="6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3"/>
      <c r="AM24" s="6"/>
    </row>
    <row r="25" spans="1:39" ht="23.1" customHeight="1">
      <c r="A25" s="6"/>
      <c r="B25" s="138"/>
      <c r="C25" s="84"/>
      <c r="D25" s="84"/>
      <c r="E25" s="84"/>
      <c r="F25" s="84"/>
      <c r="G25" s="159"/>
      <c r="H25" s="160"/>
      <c r="I25" s="160"/>
      <c r="J25" s="160"/>
      <c r="K25" s="161"/>
      <c r="L25" s="141"/>
      <c r="M25" s="141"/>
      <c r="N25" s="141"/>
      <c r="O25" s="141"/>
      <c r="P25" s="141"/>
      <c r="Q25" s="142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84"/>
      <c r="AH25" s="84"/>
      <c r="AI25" s="84"/>
      <c r="AJ25" s="84"/>
      <c r="AK25" s="84"/>
      <c r="AL25" s="85"/>
      <c r="AM25" s="6"/>
    </row>
    <row r="26" spans="1:39" ht="23.1" customHeight="1">
      <c r="A26" s="6"/>
      <c r="B26" s="138"/>
      <c r="C26" s="84"/>
      <c r="D26" s="84"/>
      <c r="E26" s="84"/>
      <c r="F26" s="84"/>
      <c r="G26" s="162"/>
      <c r="H26" s="163"/>
      <c r="I26" s="163"/>
      <c r="J26" s="163"/>
      <c r="K26" s="164"/>
      <c r="L26" s="143"/>
      <c r="M26" s="143"/>
      <c r="N26" s="143"/>
      <c r="O26" s="143"/>
      <c r="P26" s="143"/>
      <c r="Q26" s="14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  <c r="AM26" s="6"/>
    </row>
    <row r="27" spans="1:39" ht="23.1" customHeight="1">
      <c r="A27" s="6"/>
      <c r="B27" s="139"/>
      <c r="C27" s="140"/>
      <c r="D27" s="140"/>
      <c r="E27" s="140"/>
      <c r="F27" s="140"/>
      <c r="G27" s="145"/>
      <c r="H27" s="146"/>
      <c r="I27" s="146"/>
      <c r="J27" s="146"/>
      <c r="K27" s="147"/>
      <c r="L27" s="145"/>
      <c r="M27" s="146"/>
      <c r="N27" s="146"/>
      <c r="O27" s="146"/>
      <c r="P27" s="146"/>
      <c r="Q27" s="147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7"/>
      <c r="AM27" s="6"/>
    </row>
    <row r="28" spans="1:39" ht="4.5" customHeight="1">
      <c r="A28" s="6"/>
      <c r="B28" s="139"/>
      <c r="C28" s="140"/>
      <c r="D28" s="140"/>
      <c r="E28" s="140"/>
      <c r="F28" s="140"/>
      <c r="G28" s="148"/>
      <c r="H28" s="149"/>
      <c r="I28" s="149"/>
      <c r="J28" s="149"/>
      <c r="K28" s="150"/>
      <c r="L28" s="148"/>
      <c r="M28" s="149"/>
      <c r="N28" s="149"/>
      <c r="O28" s="149"/>
      <c r="P28" s="149"/>
      <c r="Q28" s="150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7"/>
      <c r="AM28" s="6"/>
    </row>
    <row r="29" spans="1:39" ht="23.1" customHeight="1">
      <c r="A29" s="6"/>
      <c r="B29" s="139"/>
      <c r="C29" s="140"/>
      <c r="D29" s="140"/>
      <c r="E29" s="140"/>
      <c r="F29" s="140"/>
      <c r="G29" s="145"/>
      <c r="H29" s="146"/>
      <c r="I29" s="146"/>
      <c r="J29" s="146"/>
      <c r="K29" s="147"/>
      <c r="L29" s="145"/>
      <c r="M29" s="146"/>
      <c r="N29" s="146"/>
      <c r="O29" s="146"/>
      <c r="P29" s="146"/>
      <c r="Q29" s="147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77"/>
      <c r="AH29" s="77"/>
      <c r="AI29" s="77"/>
      <c r="AJ29" s="77"/>
      <c r="AK29" s="77"/>
      <c r="AL29" s="78"/>
      <c r="AM29" s="6"/>
    </row>
    <row r="30" spans="1:39" ht="3" customHeight="1">
      <c r="A30" s="6"/>
      <c r="B30" s="139"/>
      <c r="C30" s="140"/>
      <c r="D30" s="140"/>
      <c r="E30" s="140"/>
      <c r="F30" s="140"/>
      <c r="G30" s="148"/>
      <c r="H30" s="149"/>
      <c r="I30" s="149"/>
      <c r="J30" s="149"/>
      <c r="K30" s="150"/>
      <c r="L30" s="148"/>
      <c r="M30" s="149"/>
      <c r="N30" s="149"/>
      <c r="O30" s="149"/>
      <c r="P30" s="149"/>
      <c r="Q30" s="150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77"/>
      <c r="AH30" s="77"/>
      <c r="AI30" s="77"/>
      <c r="AJ30" s="77"/>
      <c r="AK30" s="77"/>
      <c r="AL30" s="78"/>
      <c r="AM30" s="6"/>
    </row>
    <row r="31" spans="1:39" ht="23.1" customHeight="1">
      <c r="A31" s="6"/>
      <c r="B31" s="139" t="s">
        <v>9</v>
      </c>
      <c r="C31" s="140"/>
      <c r="D31" s="140"/>
      <c r="E31" s="140"/>
      <c r="F31" s="140"/>
      <c r="G31" s="145" t="s">
        <v>179</v>
      </c>
      <c r="H31" s="146"/>
      <c r="I31" s="146"/>
      <c r="J31" s="146"/>
      <c r="K31" s="147"/>
      <c r="L31" s="145" t="s">
        <v>170</v>
      </c>
      <c r="M31" s="146"/>
      <c r="N31" s="146"/>
      <c r="O31" s="146"/>
      <c r="P31" s="146"/>
      <c r="Q31" s="147"/>
      <c r="R31" s="136" t="s">
        <v>52</v>
      </c>
      <c r="S31" s="136"/>
      <c r="T31" s="136"/>
      <c r="U31" s="136"/>
      <c r="V31" s="136"/>
      <c r="W31" s="136" t="s">
        <v>40</v>
      </c>
      <c r="X31" s="136"/>
      <c r="Y31" s="136"/>
      <c r="Z31" s="136"/>
      <c r="AA31" s="136"/>
      <c r="AB31" s="158" t="s">
        <v>186</v>
      </c>
      <c r="AC31" s="158"/>
      <c r="AD31" s="158"/>
      <c r="AE31" s="158"/>
      <c r="AF31" s="158"/>
      <c r="AG31" s="77"/>
      <c r="AH31" s="77"/>
      <c r="AI31" s="77"/>
      <c r="AJ31" s="77"/>
      <c r="AK31" s="77"/>
      <c r="AL31" s="78"/>
      <c r="AM31" s="6"/>
    </row>
    <row r="32" spans="1:39" ht="5.25" customHeight="1">
      <c r="A32" s="6"/>
      <c r="B32" s="139"/>
      <c r="C32" s="140"/>
      <c r="D32" s="140"/>
      <c r="E32" s="140"/>
      <c r="F32" s="140"/>
      <c r="G32" s="148"/>
      <c r="H32" s="149"/>
      <c r="I32" s="149"/>
      <c r="J32" s="149"/>
      <c r="K32" s="150"/>
      <c r="L32" s="148"/>
      <c r="M32" s="149"/>
      <c r="N32" s="149"/>
      <c r="O32" s="149"/>
      <c r="P32" s="149"/>
      <c r="Q32" s="150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58"/>
      <c r="AC32" s="158"/>
      <c r="AD32" s="158"/>
      <c r="AE32" s="158"/>
      <c r="AF32" s="158"/>
      <c r="AG32" s="77"/>
      <c r="AH32" s="77"/>
      <c r="AI32" s="77"/>
      <c r="AJ32" s="77"/>
      <c r="AK32" s="77"/>
      <c r="AL32" s="78"/>
      <c r="AM32" s="6"/>
    </row>
    <row r="33" spans="1:39" ht="20.25" customHeight="1">
      <c r="A33" s="6"/>
      <c r="B33" s="139" t="s">
        <v>8</v>
      </c>
      <c r="C33" s="140"/>
      <c r="D33" s="140"/>
      <c r="E33" s="140"/>
      <c r="F33" s="140"/>
      <c r="G33" s="145" t="s">
        <v>167</v>
      </c>
      <c r="H33" s="146"/>
      <c r="I33" s="146"/>
      <c r="J33" s="146"/>
      <c r="K33" s="147"/>
      <c r="L33" s="145" t="s">
        <v>168</v>
      </c>
      <c r="M33" s="146"/>
      <c r="N33" s="146"/>
      <c r="O33" s="146"/>
      <c r="P33" s="146"/>
      <c r="Q33" s="147"/>
      <c r="R33" s="136" t="s">
        <v>52</v>
      </c>
      <c r="S33" s="136"/>
      <c r="T33" s="136"/>
      <c r="U33" s="136"/>
      <c r="V33" s="136"/>
      <c r="W33" s="136" t="s">
        <v>40</v>
      </c>
      <c r="X33" s="136"/>
      <c r="Y33" s="136"/>
      <c r="Z33" s="136"/>
      <c r="AA33" s="136"/>
      <c r="AB33" s="136" t="s">
        <v>42</v>
      </c>
      <c r="AC33" s="136"/>
      <c r="AD33" s="136"/>
      <c r="AE33" s="136"/>
      <c r="AF33" s="136"/>
      <c r="AG33" s="77"/>
      <c r="AH33" s="77"/>
      <c r="AI33" s="77"/>
      <c r="AJ33" s="77"/>
      <c r="AK33" s="77"/>
      <c r="AL33" s="78"/>
      <c r="AM33" s="6"/>
    </row>
    <row r="34" spans="1:39" ht="4.5" customHeight="1">
      <c r="A34" s="6"/>
      <c r="B34" s="139"/>
      <c r="C34" s="140"/>
      <c r="D34" s="140"/>
      <c r="E34" s="140"/>
      <c r="F34" s="140"/>
      <c r="G34" s="148"/>
      <c r="H34" s="149"/>
      <c r="I34" s="149"/>
      <c r="J34" s="149"/>
      <c r="K34" s="150"/>
      <c r="L34" s="148"/>
      <c r="M34" s="149"/>
      <c r="N34" s="149"/>
      <c r="O34" s="149"/>
      <c r="P34" s="149"/>
      <c r="Q34" s="150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77"/>
      <c r="AH34" s="77"/>
      <c r="AI34" s="77"/>
      <c r="AJ34" s="77"/>
      <c r="AK34" s="77"/>
      <c r="AL34" s="78"/>
      <c r="AM34" s="6"/>
    </row>
    <row r="35" spans="1:39" ht="20.25" customHeight="1">
      <c r="A35" s="6"/>
      <c r="B35" s="139" t="s">
        <v>7</v>
      </c>
      <c r="C35" s="140"/>
      <c r="D35" s="140"/>
      <c r="E35" s="140"/>
      <c r="F35" s="140"/>
      <c r="G35" s="145" t="s">
        <v>50</v>
      </c>
      <c r="H35" s="146"/>
      <c r="I35" s="146"/>
      <c r="J35" s="146"/>
      <c r="K35" s="147"/>
      <c r="L35" s="145" t="s">
        <v>51</v>
      </c>
      <c r="M35" s="146"/>
      <c r="N35" s="146"/>
      <c r="O35" s="146"/>
      <c r="P35" s="146"/>
      <c r="Q35" s="147"/>
      <c r="R35" s="136" t="s">
        <v>52</v>
      </c>
      <c r="S35" s="136"/>
      <c r="T35" s="136"/>
      <c r="U35" s="136"/>
      <c r="V35" s="136"/>
      <c r="W35" s="136" t="s">
        <v>40</v>
      </c>
      <c r="X35" s="136"/>
      <c r="Y35" s="136"/>
      <c r="Z35" s="136"/>
      <c r="AA35" s="136"/>
      <c r="AB35" s="136" t="s">
        <v>42</v>
      </c>
      <c r="AC35" s="136"/>
      <c r="AD35" s="136"/>
      <c r="AE35" s="136"/>
      <c r="AF35" s="136"/>
      <c r="AG35" s="77"/>
      <c r="AH35" s="77"/>
      <c r="AI35" s="77"/>
      <c r="AJ35" s="77"/>
      <c r="AK35" s="77"/>
      <c r="AL35" s="78"/>
      <c r="AM35" s="6"/>
    </row>
    <row r="36" spans="1:39" ht="4.5" customHeight="1">
      <c r="A36" s="6"/>
      <c r="B36" s="139"/>
      <c r="C36" s="140"/>
      <c r="D36" s="140"/>
      <c r="E36" s="140"/>
      <c r="F36" s="140"/>
      <c r="G36" s="148"/>
      <c r="H36" s="149"/>
      <c r="I36" s="149"/>
      <c r="J36" s="149"/>
      <c r="K36" s="150"/>
      <c r="L36" s="148"/>
      <c r="M36" s="149"/>
      <c r="N36" s="149"/>
      <c r="O36" s="149"/>
      <c r="P36" s="149"/>
      <c r="Q36" s="150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77"/>
      <c r="AH36" s="77"/>
      <c r="AI36" s="77"/>
      <c r="AJ36" s="77"/>
      <c r="AK36" s="77"/>
      <c r="AL36" s="78"/>
      <c r="AM36" s="6"/>
    </row>
    <row r="37" spans="1:39" ht="20.25" customHeight="1">
      <c r="A37" s="6"/>
      <c r="B37" s="138" t="s">
        <v>0</v>
      </c>
      <c r="C37" s="84"/>
      <c r="D37" s="84"/>
      <c r="E37" s="84"/>
      <c r="F37" s="84"/>
      <c r="G37" s="159" t="s">
        <v>2</v>
      </c>
      <c r="H37" s="160"/>
      <c r="I37" s="160"/>
      <c r="J37" s="160"/>
      <c r="K37" s="161"/>
      <c r="L37" s="159" t="s">
        <v>21</v>
      </c>
      <c r="M37" s="160"/>
      <c r="N37" s="160"/>
      <c r="O37" s="160"/>
      <c r="P37" s="160"/>
      <c r="Q37" s="161"/>
      <c r="R37" s="84" t="s">
        <v>1</v>
      </c>
      <c r="S37" s="84"/>
      <c r="T37" s="84"/>
      <c r="U37" s="84"/>
      <c r="V37" s="84"/>
      <c r="W37" s="84" t="s">
        <v>3</v>
      </c>
      <c r="X37" s="84"/>
      <c r="Y37" s="84"/>
      <c r="Z37" s="84"/>
      <c r="AA37" s="84"/>
      <c r="AB37" s="84" t="s">
        <v>4</v>
      </c>
      <c r="AC37" s="84"/>
      <c r="AD37" s="84"/>
      <c r="AE37" s="84"/>
      <c r="AF37" s="84"/>
      <c r="AG37" s="84" t="s">
        <v>43</v>
      </c>
      <c r="AH37" s="84"/>
      <c r="AI37" s="84"/>
      <c r="AJ37" s="84"/>
      <c r="AK37" s="84"/>
      <c r="AL37" s="85"/>
      <c r="AM37" s="6"/>
    </row>
    <row r="38" spans="1:39" ht="4.5" customHeight="1">
      <c r="A38" s="6"/>
      <c r="B38" s="138"/>
      <c r="C38" s="84"/>
      <c r="D38" s="84"/>
      <c r="E38" s="84"/>
      <c r="F38" s="84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  <c r="AM38" s="6"/>
    </row>
    <row r="39" spans="1:39" ht="23.1" customHeight="1">
      <c r="A39" s="56"/>
      <c r="B39" s="58" t="s">
        <v>187</v>
      </c>
      <c r="C39" s="59"/>
      <c r="D39" s="59"/>
      <c r="E39" s="59"/>
      <c r="F39" s="59"/>
      <c r="G39" s="59"/>
      <c r="H39" s="59"/>
      <c r="I39" s="59"/>
      <c r="J39" s="59"/>
      <c r="K39" s="59"/>
      <c r="L39" s="61" t="s">
        <v>53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  <c r="AM39" s="52"/>
    </row>
    <row r="40" spans="1:39" s="13" customFormat="1" ht="23.1" customHeight="1">
      <c r="A40" s="57"/>
      <c r="B40" s="48" t="s">
        <v>6</v>
      </c>
      <c r="C40" s="17"/>
      <c r="D40" s="17"/>
      <c r="E40" s="82" t="s">
        <v>22</v>
      </c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3"/>
      <c r="AM40" s="53"/>
    </row>
    <row r="41" spans="1:39" ht="23.1" customHeight="1">
      <c r="A41" s="7"/>
      <c r="B41" s="49"/>
      <c r="C41" s="18"/>
      <c r="D41" s="18"/>
      <c r="E41" s="79" t="s">
        <v>23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80"/>
      <c r="AM41" s="12"/>
    </row>
    <row r="42" spans="1:39" ht="22.5" customHeight="1">
      <c r="A42" s="7"/>
      <c r="B42" s="49"/>
      <c r="C42" s="18"/>
      <c r="D42" s="18"/>
      <c r="E42" s="79" t="s">
        <v>24</v>
      </c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80"/>
      <c r="AM42" s="12"/>
    </row>
    <row r="43" spans="1:39" ht="22.5" customHeight="1">
      <c r="A43" s="7"/>
      <c r="B43" s="49"/>
      <c r="C43" s="18"/>
      <c r="D43" s="18"/>
      <c r="E43" s="79" t="s">
        <v>25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80"/>
      <c r="AM43" s="12"/>
    </row>
    <row r="44" spans="1:39" ht="22.5" customHeight="1">
      <c r="A44" s="7"/>
      <c r="B44" s="49"/>
      <c r="C44" s="18"/>
      <c r="D44" s="18"/>
      <c r="E44" s="79" t="s">
        <v>26</v>
      </c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80"/>
      <c r="AM44" s="12"/>
    </row>
    <row r="45" spans="1:39" ht="22.5" customHeight="1">
      <c r="A45" s="7"/>
      <c r="B45" s="49"/>
      <c r="C45" s="18"/>
      <c r="D45" s="18"/>
      <c r="E45" s="79" t="s">
        <v>27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80"/>
      <c r="AM45" s="12"/>
    </row>
    <row r="46" spans="1:39" ht="22.5" customHeight="1">
      <c r="A46" s="7"/>
      <c r="B46" s="49"/>
      <c r="C46" s="18"/>
      <c r="D46" s="18"/>
      <c r="E46" s="79" t="s">
        <v>28</v>
      </c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12"/>
    </row>
    <row r="47" spans="1:39" ht="22.5" customHeight="1">
      <c r="A47" s="7"/>
      <c r="B47" s="49"/>
      <c r="C47" s="18"/>
      <c r="D47" s="18"/>
      <c r="E47" s="79" t="s">
        <v>29</v>
      </c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80"/>
      <c r="AM47" s="12"/>
    </row>
    <row r="48" spans="1:39" ht="22.5" customHeight="1">
      <c r="A48" s="7"/>
      <c r="B48" s="49"/>
      <c r="C48" s="18"/>
      <c r="D48" s="18"/>
      <c r="E48" s="79" t="s">
        <v>44</v>
      </c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80"/>
      <c r="AM48" s="12"/>
    </row>
    <row r="49" spans="1:39" ht="22.5" customHeight="1">
      <c r="A49" s="7"/>
      <c r="B49" s="49"/>
      <c r="C49" s="18"/>
      <c r="D49" s="18"/>
      <c r="E49" s="79" t="s">
        <v>30</v>
      </c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80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 ht="9.75" customHeight="1"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4" zoomScaleNormal="100" zoomScaleSheetLayoutView="100" workbookViewId="0">
      <selection activeCell="N15" sqref="N15:P15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32" t="s">
        <v>35</v>
      </c>
      <c r="B1" s="109"/>
      <c r="C1" s="109"/>
      <c r="D1" s="109"/>
      <c r="E1" s="109"/>
      <c r="F1" s="109"/>
      <c r="G1" s="109"/>
      <c r="H1" s="109"/>
      <c r="I1" s="109"/>
      <c r="J1" s="110"/>
      <c r="K1" s="108" t="s">
        <v>41</v>
      </c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1"/>
      <c r="AC1" s="86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3"/>
    </row>
    <row r="2" spans="1:40" ht="15" customHeight="1">
      <c r="A2" s="133"/>
      <c r="B2" s="112"/>
      <c r="C2" s="112"/>
      <c r="D2" s="112"/>
      <c r="E2" s="112"/>
      <c r="F2" s="112"/>
      <c r="G2" s="112"/>
      <c r="H2" s="112"/>
      <c r="I2" s="112"/>
      <c r="J2" s="113"/>
      <c r="K2" s="182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3"/>
    </row>
    <row r="3" spans="1:40" ht="12.75" customHeight="1">
      <c r="A3" s="133"/>
      <c r="B3" s="112"/>
      <c r="C3" s="112"/>
      <c r="D3" s="112"/>
      <c r="E3" s="112"/>
      <c r="F3" s="112"/>
      <c r="G3" s="112"/>
      <c r="H3" s="112"/>
      <c r="I3" s="112"/>
      <c r="J3" s="113"/>
      <c r="K3" s="182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3"/>
    </row>
    <row r="4" spans="1:40" ht="70.5" customHeight="1">
      <c r="A4" s="133"/>
      <c r="B4" s="112"/>
      <c r="C4" s="112"/>
      <c r="D4" s="112"/>
      <c r="E4" s="112"/>
      <c r="F4" s="112"/>
      <c r="G4" s="112"/>
      <c r="H4" s="112"/>
      <c r="I4" s="112"/>
      <c r="J4" s="113"/>
      <c r="K4" s="185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3"/>
    </row>
    <row r="5" spans="1:40" ht="11.25" customHeight="1">
      <c r="A5" s="133"/>
      <c r="B5" s="112"/>
      <c r="C5" s="112"/>
      <c r="D5" s="112"/>
      <c r="E5" s="112"/>
      <c r="F5" s="112"/>
      <c r="G5" s="112"/>
      <c r="H5" s="112"/>
      <c r="I5" s="112"/>
      <c r="J5" s="113"/>
      <c r="K5" s="101" t="s">
        <v>45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3"/>
    </row>
    <row r="6" spans="1:40" ht="6.75" customHeight="1">
      <c r="A6" s="133"/>
      <c r="B6" s="112"/>
      <c r="C6" s="112"/>
      <c r="D6" s="112"/>
      <c r="E6" s="112"/>
      <c r="F6" s="112"/>
      <c r="G6" s="112"/>
      <c r="H6" s="112"/>
      <c r="I6" s="112"/>
      <c r="J6" s="113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3"/>
    </row>
    <row r="7" spans="1:40" ht="18" customHeight="1">
      <c r="A7" s="129" t="s">
        <v>12</v>
      </c>
      <c r="B7" s="189"/>
      <c r="C7" s="189"/>
      <c r="D7" s="189"/>
      <c r="E7" s="189"/>
      <c r="F7" s="189"/>
      <c r="G7" s="189"/>
      <c r="H7" s="189"/>
      <c r="I7" s="189"/>
      <c r="J7" s="190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5" t="s">
        <v>20</v>
      </c>
      <c r="AA7" s="95"/>
      <c r="AB7" s="95"/>
      <c r="AC7" s="120" t="s">
        <v>163</v>
      </c>
      <c r="AD7" s="121"/>
      <c r="AE7" s="121"/>
      <c r="AF7" s="121"/>
      <c r="AG7" s="121"/>
      <c r="AH7" s="121"/>
      <c r="AI7" s="121"/>
      <c r="AJ7" s="121"/>
      <c r="AK7" s="121"/>
      <c r="AL7" s="121"/>
      <c r="AM7" s="122"/>
      <c r="AN7" s="3"/>
    </row>
    <row r="8" spans="1:40" ht="17.25" customHeight="1" thickBot="1">
      <c r="A8" s="126" t="s">
        <v>37</v>
      </c>
      <c r="B8" s="127"/>
      <c r="C8" s="127"/>
      <c r="D8" s="127"/>
      <c r="E8" s="127"/>
      <c r="F8" s="127"/>
      <c r="G8" s="127"/>
      <c r="H8" s="127"/>
      <c r="I8" s="127"/>
      <c r="J8" s="128"/>
      <c r="K8" s="99" t="s">
        <v>38</v>
      </c>
      <c r="L8" s="100"/>
      <c r="M8" s="97" t="s">
        <v>47</v>
      </c>
      <c r="N8" s="98"/>
      <c r="O8" s="99" t="s">
        <v>39</v>
      </c>
      <c r="P8" s="100"/>
      <c r="Q8" s="97" t="s">
        <v>177</v>
      </c>
      <c r="R8" s="98"/>
      <c r="S8" s="99" t="s">
        <v>48</v>
      </c>
      <c r="T8" s="100"/>
      <c r="U8" s="99" t="s">
        <v>166</v>
      </c>
      <c r="V8" s="100"/>
      <c r="W8" s="117" t="s">
        <v>49</v>
      </c>
      <c r="X8" s="118"/>
      <c r="Y8" s="119"/>
      <c r="Z8" s="99" t="s">
        <v>9</v>
      </c>
      <c r="AA8" s="107"/>
      <c r="AB8" s="100"/>
      <c r="AC8" s="123"/>
      <c r="AD8" s="124"/>
      <c r="AE8" s="124"/>
      <c r="AF8" s="124"/>
      <c r="AG8" s="124"/>
      <c r="AH8" s="124"/>
      <c r="AI8" s="124"/>
      <c r="AJ8" s="124"/>
      <c r="AK8" s="124"/>
      <c r="AL8" s="124"/>
      <c r="AM8" s="125"/>
      <c r="AN8" s="4"/>
    </row>
    <row r="9" spans="1:40" ht="15" customHeight="1">
      <c r="A9" s="188" t="s">
        <v>31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5"/>
    </row>
    <row r="10" spans="1:40" ht="9.75" customHeight="1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5"/>
    </row>
    <row r="11" spans="1:40" ht="18.75" customHeight="1">
      <c r="A11" s="176" t="s">
        <v>36</v>
      </c>
      <c r="B11" s="176"/>
      <c r="C11" s="176"/>
      <c r="D11" s="176"/>
      <c r="E11" s="176" t="s">
        <v>7</v>
      </c>
      <c r="F11" s="176"/>
      <c r="G11" s="176"/>
      <c r="H11" s="176" t="s">
        <v>8</v>
      </c>
      <c r="I11" s="176"/>
      <c r="J11" s="176"/>
      <c r="K11" s="176" t="s">
        <v>9</v>
      </c>
      <c r="L11" s="176"/>
      <c r="M11" s="176"/>
      <c r="N11" s="176" t="s">
        <v>10</v>
      </c>
      <c r="O11" s="176"/>
      <c r="P11" s="176"/>
      <c r="Q11" s="176" t="s">
        <v>11</v>
      </c>
      <c r="R11" s="176"/>
      <c r="S11" s="176"/>
      <c r="T11" s="8"/>
      <c r="U11" s="176" t="s">
        <v>36</v>
      </c>
      <c r="V11" s="176"/>
      <c r="W11" s="176"/>
      <c r="X11" s="176" t="s">
        <v>7</v>
      </c>
      <c r="Y11" s="176"/>
      <c r="Z11" s="176"/>
      <c r="AA11" s="176" t="s">
        <v>8</v>
      </c>
      <c r="AB11" s="176"/>
      <c r="AC11" s="176"/>
      <c r="AD11" s="176" t="s">
        <v>9</v>
      </c>
      <c r="AE11" s="176"/>
      <c r="AF11" s="176"/>
      <c r="AG11" s="176" t="s">
        <v>10</v>
      </c>
      <c r="AH11" s="176"/>
      <c r="AI11" s="176"/>
      <c r="AJ11" s="176" t="s">
        <v>11</v>
      </c>
      <c r="AK11" s="176"/>
      <c r="AL11" s="176"/>
      <c r="AM11" s="176"/>
    </row>
    <row r="12" spans="1:40" ht="12" customHeight="1">
      <c r="A12" s="175">
        <v>1</v>
      </c>
      <c r="B12" s="175"/>
      <c r="C12" s="175"/>
      <c r="D12" s="175"/>
      <c r="E12" s="175" t="s">
        <v>33</v>
      </c>
      <c r="F12" s="175"/>
      <c r="G12" s="175"/>
      <c r="H12" s="175" t="s">
        <v>33</v>
      </c>
      <c r="I12" s="175"/>
      <c r="J12" s="175"/>
      <c r="K12" s="175" t="s">
        <v>33</v>
      </c>
      <c r="L12" s="175"/>
      <c r="M12" s="175"/>
      <c r="N12" s="175"/>
      <c r="O12" s="175"/>
      <c r="P12" s="175"/>
      <c r="Q12" s="175"/>
      <c r="R12" s="175"/>
      <c r="S12" s="175"/>
      <c r="T12" s="8"/>
      <c r="U12" s="175">
        <v>65</v>
      </c>
      <c r="V12" s="175"/>
      <c r="W12" s="175"/>
      <c r="X12" s="175"/>
      <c r="Y12" s="175"/>
      <c r="Z12" s="175"/>
      <c r="AA12" s="174"/>
      <c r="AB12" s="174"/>
      <c r="AC12" s="174"/>
      <c r="AD12" s="174"/>
      <c r="AE12" s="174"/>
      <c r="AF12" s="174"/>
      <c r="AG12" s="174"/>
      <c r="AH12" s="174"/>
      <c r="AI12" s="174"/>
      <c r="AJ12" s="176"/>
      <c r="AK12" s="176"/>
      <c r="AL12" s="176"/>
      <c r="AM12" s="176"/>
    </row>
    <row r="13" spans="1:40" ht="12" customHeight="1">
      <c r="A13" s="175">
        <v>2</v>
      </c>
      <c r="B13" s="175"/>
      <c r="C13" s="175"/>
      <c r="D13" s="175"/>
      <c r="E13" s="175" t="s">
        <v>33</v>
      </c>
      <c r="F13" s="175"/>
      <c r="G13" s="175"/>
      <c r="H13" s="175" t="s">
        <v>33</v>
      </c>
      <c r="I13" s="175"/>
      <c r="J13" s="175"/>
      <c r="K13" s="175" t="s">
        <v>33</v>
      </c>
      <c r="L13" s="175"/>
      <c r="M13" s="175"/>
      <c r="N13" s="175"/>
      <c r="O13" s="175"/>
      <c r="P13" s="175"/>
      <c r="Q13" s="175"/>
      <c r="R13" s="175"/>
      <c r="S13" s="175"/>
      <c r="T13" s="8"/>
      <c r="U13" s="175">
        <v>66</v>
      </c>
      <c r="V13" s="175"/>
      <c r="W13" s="175"/>
      <c r="X13" s="175"/>
      <c r="Y13" s="175"/>
      <c r="Z13" s="175"/>
      <c r="AA13" s="174"/>
      <c r="AB13" s="174"/>
      <c r="AC13" s="174"/>
      <c r="AD13" s="174"/>
      <c r="AE13" s="174"/>
      <c r="AF13" s="174"/>
      <c r="AG13" s="174"/>
      <c r="AH13" s="174"/>
      <c r="AI13" s="174"/>
      <c r="AJ13" s="176"/>
      <c r="AK13" s="176"/>
      <c r="AL13" s="176"/>
      <c r="AM13" s="176"/>
    </row>
    <row r="14" spans="1:40" ht="12" customHeight="1">
      <c r="A14" s="175">
        <v>3</v>
      </c>
      <c r="B14" s="175"/>
      <c r="C14" s="175"/>
      <c r="D14" s="175"/>
      <c r="E14" s="175" t="s">
        <v>33</v>
      </c>
      <c r="F14" s="175"/>
      <c r="G14" s="175"/>
      <c r="H14" s="175"/>
      <c r="I14" s="175"/>
      <c r="J14" s="175"/>
      <c r="K14" s="174"/>
      <c r="L14" s="174"/>
      <c r="M14" s="174"/>
      <c r="N14" s="174"/>
      <c r="O14" s="174"/>
      <c r="P14" s="174"/>
      <c r="Q14" s="174"/>
      <c r="R14" s="174"/>
      <c r="S14" s="174"/>
      <c r="T14" s="8"/>
      <c r="U14" s="175">
        <v>67</v>
      </c>
      <c r="V14" s="175"/>
      <c r="W14" s="175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6"/>
      <c r="AK14" s="176"/>
      <c r="AL14" s="176"/>
      <c r="AM14" s="176"/>
    </row>
    <row r="15" spans="1:40" ht="12" customHeight="1">
      <c r="A15" s="175">
        <v>4</v>
      </c>
      <c r="B15" s="175"/>
      <c r="C15" s="175"/>
      <c r="D15" s="175"/>
      <c r="E15" s="175" t="s">
        <v>33</v>
      </c>
      <c r="F15" s="175"/>
      <c r="G15" s="175"/>
      <c r="H15" s="175" t="s">
        <v>33</v>
      </c>
      <c r="I15" s="175"/>
      <c r="J15" s="175"/>
      <c r="K15" s="175" t="s">
        <v>33</v>
      </c>
      <c r="L15" s="175"/>
      <c r="M15" s="175"/>
      <c r="N15" s="175"/>
      <c r="O15" s="175"/>
      <c r="P15" s="175"/>
      <c r="Q15" s="174"/>
      <c r="R15" s="174"/>
      <c r="S15" s="174"/>
      <c r="T15" s="8"/>
      <c r="U15" s="175">
        <v>68</v>
      </c>
      <c r="V15" s="175"/>
      <c r="W15" s="175"/>
      <c r="X15" s="175"/>
      <c r="Y15" s="175"/>
      <c r="Z15" s="175"/>
      <c r="AA15" s="174"/>
      <c r="AB15" s="174"/>
      <c r="AC15" s="174"/>
      <c r="AD15" s="174"/>
      <c r="AE15" s="174"/>
      <c r="AF15" s="174"/>
      <c r="AG15" s="174"/>
      <c r="AH15" s="174"/>
      <c r="AI15" s="174"/>
      <c r="AJ15" s="176"/>
      <c r="AK15" s="176"/>
      <c r="AL15" s="176"/>
      <c r="AM15" s="176"/>
    </row>
    <row r="16" spans="1:40" ht="12" customHeight="1">
      <c r="A16" s="175">
        <v>5</v>
      </c>
      <c r="B16" s="175"/>
      <c r="C16" s="175"/>
      <c r="D16" s="175"/>
      <c r="E16" s="175" t="s">
        <v>33</v>
      </c>
      <c r="F16" s="175"/>
      <c r="G16" s="175"/>
      <c r="H16" s="175" t="s">
        <v>33</v>
      </c>
      <c r="I16" s="175"/>
      <c r="J16" s="175"/>
      <c r="K16" s="175" t="s">
        <v>33</v>
      </c>
      <c r="L16" s="175"/>
      <c r="M16" s="175"/>
      <c r="N16" s="175"/>
      <c r="O16" s="175"/>
      <c r="P16" s="175"/>
      <c r="Q16" s="174"/>
      <c r="R16" s="174"/>
      <c r="S16" s="174"/>
      <c r="T16" s="8"/>
      <c r="U16" s="175">
        <v>69</v>
      </c>
      <c r="V16" s="175"/>
      <c r="W16" s="175"/>
      <c r="X16" s="175"/>
      <c r="Y16" s="175"/>
      <c r="Z16" s="175"/>
      <c r="AA16" s="174"/>
      <c r="AB16" s="174"/>
      <c r="AC16" s="174"/>
      <c r="AD16" s="174"/>
      <c r="AE16" s="174"/>
      <c r="AF16" s="174"/>
      <c r="AG16" s="174"/>
      <c r="AH16" s="174"/>
      <c r="AI16" s="174"/>
      <c r="AJ16" s="176"/>
      <c r="AK16" s="176"/>
      <c r="AL16" s="176"/>
      <c r="AM16" s="176"/>
    </row>
    <row r="17" spans="1:39" ht="12" customHeight="1">
      <c r="A17" s="175">
        <v>6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4"/>
      <c r="R17" s="174"/>
      <c r="S17" s="174"/>
      <c r="T17" s="8"/>
      <c r="U17" s="175">
        <v>70</v>
      </c>
      <c r="V17" s="175"/>
      <c r="W17" s="175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6"/>
      <c r="AK17" s="176"/>
      <c r="AL17" s="176"/>
      <c r="AM17" s="176"/>
    </row>
    <row r="18" spans="1:39" ht="12" customHeight="1">
      <c r="A18" s="175">
        <v>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4"/>
      <c r="L18" s="174"/>
      <c r="M18" s="174"/>
      <c r="N18" s="175"/>
      <c r="O18" s="175"/>
      <c r="P18" s="175"/>
      <c r="Q18" s="174"/>
      <c r="R18" s="174"/>
      <c r="S18" s="174"/>
      <c r="T18" s="8"/>
      <c r="U18" s="175">
        <v>71</v>
      </c>
      <c r="V18" s="175"/>
      <c r="W18" s="175"/>
      <c r="X18" s="175"/>
      <c r="Y18" s="175"/>
      <c r="Z18" s="175"/>
      <c r="AA18" s="174"/>
      <c r="AB18" s="174"/>
      <c r="AC18" s="174"/>
      <c r="AD18" s="174"/>
      <c r="AE18" s="174"/>
      <c r="AF18" s="174"/>
      <c r="AG18" s="174"/>
      <c r="AH18" s="174"/>
      <c r="AI18" s="174"/>
      <c r="AJ18" s="176"/>
      <c r="AK18" s="176"/>
      <c r="AL18" s="176"/>
      <c r="AM18" s="176"/>
    </row>
    <row r="19" spans="1:39" ht="12" customHeight="1">
      <c r="A19" s="175">
        <v>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4"/>
      <c r="R19" s="174"/>
      <c r="S19" s="174"/>
      <c r="T19" s="8"/>
      <c r="U19" s="175">
        <v>72</v>
      </c>
      <c r="V19" s="175"/>
      <c r="W19" s="175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6"/>
      <c r="AK19" s="176"/>
      <c r="AL19" s="176"/>
      <c r="AM19" s="176"/>
    </row>
    <row r="20" spans="1:39" ht="12" customHeight="1">
      <c r="A20" s="175">
        <v>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4"/>
      <c r="L20" s="174"/>
      <c r="M20" s="174"/>
      <c r="N20" s="174"/>
      <c r="O20" s="174"/>
      <c r="P20" s="174"/>
      <c r="Q20" s="174"/>
      <c r="R20" s="174"/>
      <c r="S20" s="174"/>
      <c r="T20" s="8"/>
      <c r="U20" s="175">
        <v>73</v>
      </c>
      <c r="V20" s="175"/>
      <c r="W20" s="175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6"/>
      <c r="AK20" s="176"/>
      <c r="AL20" s="176"/>
      <c r="AM20" s="176"/>
    </row>
    <row r="21" spans="1:39" ht="12" customHeight="1">
      <c r="A21" s="175">
        <v>10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4"/>
      <c r="R21" s="174"/>
      <c r="S21" s="174"/>
      <c r="T21" s="8"/>
      <c r="U21" s="175">
        <v>74</v>
      </c>
      <c r="V21" s="175"/>
      <c r="W21" s="175"/>
      <c r="X21" s="175"/>
      <c r="Y21" s="175"/>
      <c r="Z21" s="175"/>
      <c r="AA21" s="174"/>
      <c r="AB21" s="174"/>
      <c r="AC21" s="174"/>
      <c r="AD21" s="174"/>
      <c r="AE21" s="174"/>
      <c r="AF21" s="174"/>
      <c r="AG21" s="174"/>
      <c r="AH21" s="174"/>
      <c r="AI21" s="174"/>
      <c r="AJ21" s="176"/>
      <c r="AK21" s="176"/>
      <c r="AL21" s="176"/>
      <c r="AM21" s="176"/>
    </row>
    <row r="22" spans="1:39" ht="12" customHeight="1">
      <c r="A22" s="175">
        <v>11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4"/>
      <c r="R22" s="174"/>
      <c r="S22" s="174"/>
      <c r="T22" s="6"/>
      <c r="U22" s="175">
        <v>75</v>
      </c>
      <c r="V22" s="175"/>
      <c r="W22" s="175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6"/>
      <c r="AK22" s="176"/>
      <c r="AL22" s="176"/>
      <c r="AM22" s="176"/>
    </row>
    <row r="23" spans="1:39" ht="12" customHeight="1">
      <c r="A23" s="175">
        <v>12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4"/>
      <c r="L23" s="174"/>
      <c r="M23" s="174"/>
      <c r="N23" s="175"/>
      <c r="O23" s="175"/>
      <c r="P23" s="175"/>
      <c r="Q23" s="174"/>
      <c r="R23" s="174"/>
      <c r="S23" s="174"/>
      <c r="T23" s="6"/>
      <c r="U23" s="175">
        <v>76</v>
      </c>
      <c r="V23" s="175"/>
      <c r="W23" s="175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6"/>
      <c r="AK23" s="176"/>
      <c r="AL23" s="176"/>
      <c r="AM23" s="176"/>
    </row>
    <row r="24" spans="1:39" ht="12" customHeight="1">
      <c r="A24" s="175">
        <v>13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4"/>
      <c r="L24" s="174"/>
      <c r="M24" s="174"/>
      <c r="N24" s="175"/>
      <c r="O24" s="175"/>
      <c r="P24" s="175"/>
      <c r="Q24" s="174"/>
      <c r="R24" s="174"/>
      <c r="S24" s="174"/>
      <c r="T24" s="6"/>
      <c r="U24" s="175">
        <v>77</v>
      </c>
      <c r="V24" s="175"/>
      <c r="W24" s="175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6"/>
      <c r="AK24" s="176"/>
      <c r="AL24" s="176"/>
      <c r="AM24" s="176"/>
    </row>
    <row r="25" spans="1:39" ht="12" customHeight="1">
      <c r="A25" s="175">
        <v>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4"/>
      <c r="L25" s="174"/>
      <c r="M25" s="174"/>
      <c r="N25" s="174"/>
      <c r="O25" s="174"/>
      <c r="P25" s="174"/>
      <c r="Q25" s="174"/>
      <c r="R25" s="174"/>
      <c r="S25" s="174"/>
      <c r="T25" s="6"/>
      <c r="U25" s="175">
        <v>78</v>
      </c>
      <c r="V25" s="175"/>
      <c r="W25" s="175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6"/>
      <c r="AK25" s="176"/>
      <c r="AL25" s="176"/>
      <c r="AM25" s="176"/>
    </row>
    <row r="26" spans="1:39" ht="12" customHeight="1">
      <c r="A26" s="175">
        <v>15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4"/>
      <c r="R26" s="174"/>
      <c r="S26" s="174"/>
      <c r="T26" s="6"/>
      <c r="U26" s="175">
        <v>79</v>
      </c>
      <c r="V26" s="175"/>
      <c r="W26" s="175"/>
      <c r="X26" s="175"/>
      <c r="Y26" s="175"/>
      <c r="Z26" s="175"/>
      <c r="AA26" s="174"/>
      <c r="AB26" s="174"/>
      <c r="AC26" s="174"/>
      <c r="AD26" s="174"/>
      <c r="AE26" s="174"/>
      <c r="AF26" s="174"/>
      <c r="AG26" s="174"/>
      <c r="AH26" s="174"/>
      <c r="AI26" s="174"/>
      <c r="AJ26" s="176"/>
      <c r="AK26" s="176"/>
      <c r="AL26" s="176"/>
      <c r="AM26" s="176"/>
    </row>
    <row r="27" spans="1:39" ht="12" customHeight="1">
      <c r="A27" s="177">
        <v>16</v>
      </c>
      <c r="B27" s="178"/>
      <c r="C27" s="178"/>
      <c r="D27" s="179"/>
      <c r="E27" s="175"/>
      <c r="F27" s="175"/>
      <c r="G27" s="175"/>
      <c r="H27" s="175"/>
      <c r="I27" s="175"/>
      <c r="J27" s="175"/>
      <c r="K27" s="174"/>
      <c r="L27" s="174"/>
      <c r="M27" s="174"/>
      <c r="N27" s="175"/>
      <c r="O27" s="175"/>
      <c r="P27" s="175"/>
      <c r="Q27" s="174"/>
      <c r="R27" s="174"/>
      <c r="S27" s="174"/>
      <c r="T27" s="6"/>
      <c r="U27" s="175">
        <v>80</v>
      </c>
      <c r="V27" s="175"/>
      <c r="W27" s="175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6"/>
      <c r="AK27" s="176"/>
      <c r="AL27" s="176"/>
      <c r="AM27" s="176"/>
    </row>
    <row r="28" spans="1:39" ht="12" customHeight="1">
      <c r="A28" s="175">
        <v>17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4"/>
      <c r="L28" s="174"/>
      <c r="M28" s="174"/>
      <c r="N28" s="175"/>
      <c r="O28" s="175"/>
      <c r="P28" s="175"/>
      <c r="Q28" s="174"/>
      <c r="R28" s="174"/>
      <c r="S28" s="174"/>
      <c r="T28" s="6"/>
      <c r="U28" s="175">
        <v>81</v>
      </c>
      <c r="V28" s="175"/>
      <c r="W28" s="175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6"/>
      <c r="AK28" s="176"/>
      <c r="AL28" s="176"/>
      <c r="AM28" s="176"/>
    </row>
    <row r="29" spans="1:39" ht="12" customHeight="1">
      <c r="A29" s="175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4"/>
      <c r="R29" s="174"/>
      <c r="S29" s="174"/>
      <c r="T29" s="6"/>
      <c r="U29" s="175">
        <v>82</v>
      </c>
      <c r="V29" s="175"/>
      <c r="W29" s="175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6"/>
      <c r="AK29" s="176"/>
      <c r="AL29" s="176"/>
      <c r="AM29" s="176"/>
    </row>
    <row r="30" spans="1:39" ht="12" customHeight="1">
      <c r="A30" s="175">
        <v>19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4"/>
      <c r="L30" s="174"/>
      <c r="M30" s="174"/>
      <c r="N30" s="174"/>
      <c r="O30" s="174"/>
      <c r="P30" s="174"/>
      <c r="Q30" s="174"/>
      <c r="R30" s="174"/>
      <c r="S30" s="174"/>
      <c r="T30" s="6"/>
      <c r="U30" s="175">
        <v>83</v>
      </c>
      <c r="V30" s="175"/>
      <c r="W30" s="175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6"/>
      <c r="AK30" s="176"/>
      <c r="AL30" s="176"/>
      <c r="AM30" s="176"/>
    </row>
    <row r="31" spans="1:39" ht="12" customHeight="1">
      <c r="A31" s="175">
        <v>20</v>
      </c>
      <c r="B31" s="175"/>
      <c r="C31" s="175"/>
      <c r="D31" s="175"/>
      <c r="E31" s="174"/>
      <c r="F31" s="174"/>
      <c r="G31" s="174"/>
      <c r="H31" s="174"/>
      <c r="I31" s="174"/>
      <c r="J31" s="174"/>
      <c r="K31" s="174"/>
      <c r="L31" s="174"/>
      <c r="M31" s="174"/>
      <c r="N31" s="175"/>
      <c r="O31" s="175"/>
      <c r="P31" s="175"/>
      <c r="Q31" s="174"/>
      <c r="R31" s="174"/>
      <c r="S31" s="174"/>
      <c r="T31" s="6"/>
      <c r="U31" s="175">
        <v>84</v>
      </c>
      <c r="V31" s="175"/>
      <c r="W31" s="175"/>
      <c r="X31" s="175"/>
      <c r="Y31" s="175"/>
      <c r="Z31" s="175"/>
      <c r="AA31" s="174"/>
      <c r="AB31" s="174"/>
      <c r="AC31" s="174"/>
      <c r="AD31" s="174"/>
      <c r="AE31" s="174"/>
      <c r="AF31" s="174"/>
      <c r="AG31" s="174"/>
      <c r="AH31" s="174"/>
      <c r="AI31" s="174"/>
      <c r="AJ31" s="176"/>
      <c r="AK31" s="176"/>
      <c r="AL31" s="176"/>
      <c r="AM31" s="176"/>
    </row>
    <row r="32" spans="1:39" ht="12" customHeight="1">
      <c r="A32" s="175">
        <v>21</v>
      </c>
      <c r="B32" s="175"/>
      <c r="C32" s="175"/>
      <c r="D32" s="175"/>
      <c r="E32" s="174"/>
      <c r="F32" s="174"/>
      <c r="G32" s="174"/>
      <c r="H32" s="174"/>
      <c r="I32" s="174"/>
      <c r="J32" s="174"/>
      <c r="K32" s="174"/>
      <c r="L32" s="174"/>
      <c r="M32" s="174"/>
      <c r="N32" s="175"/>
      <c r="O32" s="175"/>
      <c r="P32" s="175"/>
      <c r="Q32" s="174"/>
      <c r="R32" s="174"/>
      <c r="S32" s="174"/>
      <c r="T32" s="6"/>
      <c r="U32" s="175">
        <v>85</v>
      </c>
      <c r="V32" s="175"/>
      <c r="W32" s="175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6"/>
      <c r="AK32" s="176"/>
      <c r="AL32" s="176"/>
      <c r="AM32" s="176"/>
    </row>
    <row r="33" spans="1:39" ht="12" customHeight="1">
      <c r="A33" s="175">
        <v>22</v>
      </c>
      <c r="B33" s="175"/>
      <c r="C33" s="175"/>
      <c r="D33" s="175"/>
      <c r="E33" s="174"/>
      <c r="F33" s="174"/>
      <c r="G33" s="174"/>
      <c r="H33" s="174"/>
      <c r="I33" s="174"/>
      <c r="J33" s="174"/>
      <c r="K33" s="174"/>
      <c r="L33" s="174"/>
      <c r="M33" s="174"/>
      <c r="N33" s="175"/>
      <c r="O33" s="175"/>
      <c r="P33" s="175"/>
      <c r="Q33" s="174"/>
      <c r="R33" s="174"/>
      <c r="S33" s="174"/>
      <c r="T33" s="10"/>
      <c r="U33" s="175">
        <v>86</v>
      </c>
      <c r="V33" s="175"/>
      <c r="W33" s="175"/>
      <c r="X33" s="175"/>
      <c r="Y33" s="175"/>
      <c r="Z33" s="175"/>
      <c r="AA33" s="174"/>
      <c r="AB33" s="174"/>
      <c r="AC33" s="174"/>
      <c r="AD33" s="174"/>
      <c r="AE33" s="174"/>
      <c r="AF33" s="174"/>
      <c r="AG33" s="174"/>
      <c r="AH33" s="174"/>
      <c r="AI33" s="174"/>
      <c r="AJ33" s="176"/>
      <c r="AK33" s="176"/>
      <c r="AL33" s="176"/>
      <c r="AM33" s="176"/>
    </row>
    <row r="34" spans="1:39" ht="12" customHeight="1">
      <c r="A34" s="175">
        <v>23</v>
      </c>
      <c r="B34" s="175"/>
      <c r="C34" s="175"/>
      <c r="D34" s="175"/>
      <c r="E34" s="174"/>
      <c r="F34" s="174"/>
      <c r="G34" s="174"/>
      <c r="H34" s="174"/>
      <c r="I34" s="174"/>
      <c r="J34" s="174"/>
      <c r="K34" s="174"/>
      <c r="L34" s="174"/>
      <c r="M34" s="174"/>
      <c r="N34" s="175"/>
      <c r="O34" s="175"/>
      <c r="P34" s="175"/>
      <c r="Q34" s="174"/>
      <c r="R34" s="174"/>
      <c r="S34" s="174"/>
      <c r="T34" s="7"/>
      <c r="U34" s="175">
        <v>87</v>
      </c>
      <c r="V34" s="175"/>
      <c r="W34" s="175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6"/>
      <c r="AK34" s="176"/>
      <c r="AL34" s="176"/>
      <c r="AM34" s="176"/>
    </row>
    <row r="35" spans="1:39" ht="12" customHeight="1">
      <c r="A35" s="175">
        <v>24</v>
      </c>
      <c r="B35" s="175"/>
      <c r="C35" s="175"/>
      <c r="D35" s="175"/>
      <c r="E35" s="174"/>
      <c r="F35" s="174"/>
      <c r="G35" s="174"/>
      <c r="H35" s="174"/>
      <c r="I35" s="174"/>
      <c r="J35" s="174"/>
      <c r="K35" s="174"/>
      <c r="L35" s="174"/>
      <c r="M35" s="174"/>
      <c r="N35" s="175"/>
      <c r="O35" s="175"/>
      <c r="P35" s="175"/>
      <c r="Q35" s="174"/>
      <c r="R35" s="174"/>
      <c r="S35" s="174"/>
      <c r="T35" s="7"/>
      <c r="U35" s="175">
        <v>88</v>
      </c>
      <c r="V35" s="175"/>
      <c r="W35" s="175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6"/>
      <c r="AK35" s="176"/>
      <c r="AL35" s="176"/>
      <c r="AM35" s="176"/>
    </row>
    <row r="36" spans="1:39" ht="12" customHeight="1">
      <c r="A36" s="175">
        <v>25</v>
      </c>
      <c r="B36" s="175"/>
      <c r="C36" s="175"/>
      <c r="D36" s="175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7"/>
      <c r="U36" s="175">
        <v>89</v>
      </c>
      <c r="V36" s="175"/>
      <c r="W36" s="175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6"/>
      <c r="AK36" s="176"/>
      <c r="AL36" s="176"/>
      <c r="AM36" s="176"/>
    </row>
    <row r="37" spans="1:39" ht="12" customHeight="1">
      <c r="A37" s="175">
        <v>26</v>
      </c>
      <c r="B37" s="175"/>
      <c r="C37" s="175"/>
      <c r="D37" s="175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7"/>
      <c r="U37" s="175">
        <v>90</v>
      </c>
      <c r="V37" s="175"/>
      <c r="W37" s="175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6"/>
      <c r="AK37" s="176"/>
      <c r="AL37" s="176"/>
      <c r="AM37" s="176"/>
    </row>
    <row r="38" spans="1:39" ht="12" customHeight="1">
      <c r="A38" s="175">
        <v>27</v>
      </c>
      <c r="B38" s="175"/>
      <c r="C38" s="175"/>
      <c r="D38" s="175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1"/>
      <c r="U38" s="175">
        <v>91</v>
      </c>
      <c r="V38" s="175"/>
      <c r="W38" s="175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6"/>
      <c r="AK38" s="176"/>
      <c r="AL38" s="176"/>
      <c r="AM38" s="176"/>
    </row>
    <row r="39" spans="1:39" ht="12" customHeight="1">
      <c r="A39" s="175">
        <v>28</v>
      </c>
      <c r="B39" s="175"/>
      <c r="C39" s="175"/>
      <c r="D39" s="175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9"/>
      <c r="U39" s="175">
        <v>92</v>
      </c>
      <c r="V39" s="175"/>
      <c r="W39" s="175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6"/>
      <c r="AK39" s="176"/>
      <c r="AL39" s="176"/>
      <c r="AM39" s="176"/>
    </row>
    <row r="40" spans="1:39" ht="12" customHeight="1">
      <c r="A40" s="175">
        <v>29</v>
      </c>
      <c r="B40" s="175"/>
      <c r="C40" s="175"/>
      <c r="D40" s="17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9"/>
      <c r="U40" s="175">
        <v>93</v>
      </c>
      <c r="V40" s="175"/>
      <c r="W40" s="175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6"/>
      <c r="AK40" s="176"/>
      <c r="AL40" s="176"/>
      <c r="AM40" s="176"/>
    </row>
    <row r="41" spans="1:39" ht="12" customHeight="1">
      <c r="A41" s="175">
        <v>30</v>
      </c>
      <c r="B41" s="175"/>
      <c r="C41" s="175"/>
      <c r="D41" s="175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9"/>
      <c r="U41" s="175">
        <v>94</v>
      </c>
      <c r="V41" s="175"/>
      <c r="W41" s="175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6"/>
      <c r="AK41" s="176"/>
      <c r="AL41" s="176"/>
      <c r="AM41" s="176"/>
    </row>
    <row r="42" spans="1:39" ht="12" customHeight="1">
      <c r="A42" s="175">
        <v>31</v>
      </c>
      <c r="B42" s="175"/>
      <c r="C42" s="175"/>
      <c r="D42" s="175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9"/>
      <c r="U42" s="175">
        <v>95</v>
      </c>
      <c r="V42" s="175"/>
      <c r="W42" s="175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6"/>
      <c r="AK42" s="176"/>
      <c r="AL42" s="176"/>
      <c r="AM42" s="176"/>
    </row>
    <row r="43" spans="1:39" ht="12" customHeight="1">
      <c r="A43" s="175">
        <v>32</v>
      </c>
      <c r="B43" s="175"/>
      <c r="C43" s="175"/>
      <c r="D43" s="175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9"/>
      <c r="U43" s="175">
        <v>96</v>
      </c>
      <c r="V43" s="175"/>
      <c r="W43" s="175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6"/>
      <c r="AK43" s="176"/>
      <c r="AL43" s="176"/>
      <c r="AM43" s="176"/>
    </row>
    <row r="44" spans="1:39" ht="12" customHeight="1">
      <c r="A44" s="175">
        <v>33</v>
      </c>
      <c r="B44" s="175"/>
      <c r="C44" s="175"/>
      <c r="D44" s="175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9"/>
      <c r="U44" s="175">
        <v>97</v>
      </c>
      <c r="V44" s="175"/>
      <c r="W44" s="175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6"/>
      <c r="AK44" s="176"/>
      <c r="AL44" s="176"/>
      <c r="AM44" s="176"/>
    </row>
    <row r="45" spans="1:39" ht="12" customHeight="1">
      <c r="A45" s="175">
        <v>34</v>
      </c>
      <c r="B45" s="175"/>
      <c r="C45" s="175"/>
      <c r="D45" s="175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9"/>
      <c r="U45" s="175">
        <v>98</v>
      </c>
      <c r="V45" s="175"/>
      <c r="W45" s="175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6"/>
      <c r="AK45" s="176"/>
      <c r="AL45" s="176"/>
      <c r="AM45" s="176"/>
    </row>
    <row r="46" spans="1:39" ht="12" customHeight="1">
      <c r="A46" s="175">
        <v>35</v>
      </c>
      <c r="B46" s="175"/>
      <c r="C46" s="175"/>
      <c r="D46" s="175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9"/>
      <c r="U46" s="175">
        <v>99</v>
      </c>
      <c r="V46" s="175"/>
      <c r="W46" s="175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6"/>
      <c r="AK46" s="176"/>
      <c r="AL46" s="176"/>
      <c r="AM46" s="176"/>
    </row>
    <row r="47" spans="1:39" ht="12" customHeight="1">
      <c r="A47" s="175">
        <v>36</v>
      </c>
      <c r="B47" s="175"/>
      <c r="C47" s="175"/>
      <c r="D47" s="175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9"/>
      <c r="U47" s="175">
        <v>100</v>
      </c>
      <c r="V47" s="175"/>
      <c r="W47" s="175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6"/>
      <c r="AK47" s="176"/>
      <c r="AL47" s="176"/>
      <c r="AM47" s="176"/>
    </row>
    <row r="48" spans="1:39" ht="12" customHeight="1">
      <c r="A48" s="175">
        <v>37</v>
      </c>
      <c r="B48" s="175"/>
      <c r="C48" s="175"/>
      <c r="D48" s="175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9"/>
      <c r="U48" s="175">
        <v>101</v>
      </c>
      <c r="V48" s="175"/>
      <c r="W48" s="175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6"/>
      <c r="AK48" s="176"/>
      <c r="AL48" s="176"/>
      <c r="AM48" s="176"/>
    </row>
    <row r="49" spans="1:39" ht="12" customHeight="1">
      <c r="A49" s="175">
        <v>38</v>
      </c>
      <c r="B49" s="175"/>
      <c r="C49" s="175"/>
      <c r="D49" s="175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9"/>
      <c r="U49" s="175">
        <v>102</v>
      </c>
      <c r="V49" s="175"/>
      <c r="W49" s="175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6"/>
      <c r="AK49" s="176"/>
      <c r="AL49" s="176"/>
      <c r="AM49" s="176"/>
    </row>
    <row r="50" spans="1:39" ht="12" customHeight="1">
      <c r="A50" s="175">
        <v>39</v>
      </c>
      <c r="B50" s="175"/>
      <c r="C50" s="175"/>
      <c r="D50" s="175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9"/>
      <c r="U50" s="175">
        <v>103</v>
      </c>
      <c r="V50" s="175"/>
      <c r="W50" s="175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6"/>
      <c r="AK50" s="176"/>
      <c r="AL50" s="176"/>
      <c r="AM50" s="176"/>
    </row>
    <row r="51" spans="1:39" ht="12" customHeight="1">
      <c r="A51" s="175">
        <v>40</v>
      </c>
      <c r="B51" s="175"/>
      <c r="C51" s="175"/>
      <c r="D51" s="175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9"/>
      <c r="U51" s="175">
        <v>104</v>
      </c>
      <c r="V51" s="175"/>
      <c r="W51" s="175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6"/>
      <c r="AK51" s="176"/>
      <c r="AL51" s="176"/>
      <c r="AM51" s="176"/>
    </row>
    <row r="52" spans="1:39" ht="12" customHeight="1">
      <c r="A52" s="175">
        <v>41</v>
      </c>
      <c r="B52" s="175"/>
      <c r="C52" s="175"/>
      <c r="D52" s="175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9"/>
      <c r="U52" s="175">
        <v>105</v>
      </c>
      <c r="V52" s="175"/>
      <c r="W52" s="175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6"/>
      <c r="AK52" s="176"/>
      <c r="AL52" s="176"/>
      <c r="AM52" s="176"/>
    </row>
    <row r="53" spans="1:39" ht="12" customHeight="1">
      <c r="A53" s="175">
        <v>42</v>
      </c>
      <c r="B53" s="175"/>
      <c r="C53" s="175"/>
      <c r="D53" s="175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9"/>
      <c r="U53" s="175">
        <v>106</v>
      </c>
      <c r="V53" s="175"/>
      <c r="W53" s="175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6"/>
      <c r="AK53" s="176"/>
      <c r="AL53" s="176"/>
      <c r="AM53" s="176"/>
    </row>
    <row r="54" spans="1:39" ht="12" customHeight="1">
      <c r="A54" s="175">
        <v>43</v>
      </c>
      <c r="B54" s="175"/>
      <c r="C54" s="175"/>
      <c r="D54" s="175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9"/>
      <c r="U54" s="175">
        <v>107</v>
      </c>
      <c r="V54" s="175"/>
      <c r="W54" s="175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6"/>
      <c r="AK54" s="176"/>
      <c r="AL54" s="176"/>
      <c r="AM54" s="176"/>
    </row>
    <row r="55" spans="1:39" ht="12" customHeight="1">
      <c r="A55" s="175">
        <v>44</v>
      </c>
      <c r="B55" s="175"/>
      <c r="C55" s="175"/>
      <c r="D55" s="175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9"/>
      <c r="U55" s="175">
        <v>108</v>
      </c>
      <c r="V55" s="175"/>
      <c r="W55" s="175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6"/>
      <c r="AK55" s="176"/>
      <c r="AL55" s="176"/>
      <c r="AM55" s="176"/>
    </row>
    <row r="56" spans="1:39" ht="12" customHeight="1">
      <c r="A56" s="175">
        <v>45</v>
      </c>
      <c r="B56" s="175"/>
      <c r="C56" s="175"/>
      <c r="D56" s="175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9"/>
      <c r="U56" s="175">
        <v>109</v>
      </c>
      <c r="V56" s="175"/>
      <c r="W56" s="175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6"/>
      <c r="AK56" s="176"/>
      <c r="AL56" s="176"/>
      <c r="AM56" s="176"/>
    </row>
    <row r="57" spans="1:39" ht="12" customHeight="1">
      <c r="A57" s="175">
        <v>46</v>
      </c>
      <c r="B57" s="175"/>
      <c r="C57" s="175"/>
      <c r="D57" s="175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9"/>
      <c r="U57" s="175">
        <v>110</v>
      </c>
      <c r="V57" s="175"/>
      <c r="W57" s="175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6"/>
      <c r="AK57" s="176"/>
      <c r="AL57" s="176"/>
      <c r="AM57" s="176"/>
    </row>
    <row r="58" spans="1:39" ht="12" customHeight="1">
      <c r="A58" s="175">
        <v>47</v>
      </c>
      <c r="B58" s="175"/>
      <c r="C58" s="175"/>
      <c r="D58" s="175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9"/>
      <c r="U58" s="175">
        <v>111</v>
      </c>
      <c r="V58" s="175"/>
      <c r="W58" s="175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6"/>
      <c r="AK58" s="176"/>
      <c r="AL58" s="176"/>
      <c r="AM58" s="176"/>
    </row>
    <row r="59" spans="1:39" ht="12" customHeight="1">
      <c r="A59" s="175">
        <v>48</v>
      </c>
      <c r="B59" s="175"/>
      <c r="C59" s="175"/>
      <c r="D59" s="175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9"/>
      <c r="U59" s="175">
        <v>112</v>
      </c>
      <c r="V59" s="175"/>
      <c r="W59" s="175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6"/>
      <c r="AK59" s="176"/>
      <c r="AL59" s="176"/>
      <c r="AM59" s="176"/>
    </row>
    <row r="60" spans="1:39" ht="12" customHeight="1">
      <c r="A60" s="175">
        <v>49</v>
      </c>
      <c r="B60" s="175"/>
      <c r="C60" s="175"/>
      <c r="D60" s="175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9"/>
      <c r="U60" s="175">
        <v>113</v>
      </c>
      <c r="V60" s="175"/>
      <c r="W60" s="175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6"/>
      <c r="AK60" s="176"/>
      <c r="AL60" s="176"/>
      <c r="AM60" s="176"/>
    </row>
    <row r="61" spans="1:39" ht="12" customHeight="1">
      <c r="A61" s="175">
        <v>50</v>
      </c>
      <c r="B61" s="175"/>
      <c r="C61" s="175"/>
      <c r="D61" s="175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9"/>
      <c r="U61" s="175">
        <v>114</v>
      </c>
      <c r="V61" s="175"/>
      <c r="W61" s="175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6"/>
      <c r="AK61" s="176"/>
      <c r="AL61" s="176"/>
      <c r="AM61" s="176"/>
    </row>
    <row r="62" spans="1:39" ht="12" customHeight="1">
      <c r="A62" s="175">
        <v>51</v>
      </c>
      <c r="B62" s="175"/>
      <c r="C62" s="175"/>
      <c r="D62" s="175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9"/>
      <c r="U62" s="175">
        <v>115</v>
      </c>
      <c r="V62" s="175"/>
      <c r="W62" s="175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6"/>
      <c r="AK62" s="176"/>
      <c r="AL62" s="176"/>
      <c r="AM62" s="176"/>
    </row>
    <row r="63" spans="1:39" ht="12" customHeight="1">
      <c r="A63" s="175">
        <v>52</v>
      </c>
      <c r="B63" s="175"/>
      <c r="C63" s="175"/>
      <c r="D63" s="175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9"/>
      <c r="U63" s="175">
        <v>116</v>
      </c>
      <c r="V63" s="175"/>
      <c r="W63" s="175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6"/>
      <c r="AK63" s="176"/>
      <c r="AL63" s="176"/>
      <c r="AM63" s="176"/>
    </row>
    <row r="64" spans="1:39" ht="12" customHeight="1">
      <c r="A64" s="175">
        <v>53</v>
      </c>
      <c r="B64" s="175"/>
      <c r="C64" s="175"/>
      <c r="D64" s="175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9"/>
      <c r="U64" s="175">
        <v>117</v>
      </c>
      <c r="V64" s="175"/>
      <c r="W64" s="175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6"/>
      <c r="AK64" s="176"/>
      <c r="AL64" s="176"/>
      <c r="AM64" s="176"/>
    </row>
    <row r="65" spans="1:39" ht="12" customHeight="1">
      <c r="A65" s="175">
        <v>54</v>
      </c>
      <c r="B65" s="175"/>
      <c r="C65" s="175"/>
      <c r="D65" s="175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9"/>
      <c r="U65" s="175">
        <v>118</v>
      </c>
      <c r="V65" s="175"/>
      <c r="W65" s="175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6"/>
      <c r="AK65" s="176"/>
      <c r="AL65" s="176"/>
      <c r="AM65" s="176"/>
    </row>
    <row r="66" spans="1:39" ht="12" customHeight="1">
      <c r="A66" s="175">
        <v>55</v>
      </c>
      <c r="B66" s="175"/>
      <c r="C66" s="175"/>
      <c r="D66" s="175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9"/>
      <c r="U66" s="175">
        <v>119</v>
      </c>
      <c r="V66" s="175"/>
      <c r="W66" s="175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6"/>
      <c r="AK66" s="176"/>
      <c r="AL66" s="176"/>
      <c r="AM66" s="176"/>
    </row>
    <row r="67" spans="1:39" ht="12" customHeight="1">
      <c r="A67" s="175">
        <v>56</v>
      </c>
      <c r="B67" s="175"/>
      <c r="C67" s="175"/>
      <c r="D67" s="175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9"/>
      <c r="U67" s="175">
        <v>120</v>
      </c>
      <c r="V67" s="175"/>
      <c r="W67" s="175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6"/>
      <c r="AK67" s="176"/>
      <c r="AL67" s="176"/>
      <c r="AM67" s="176"/>
    </row>
    <row r="68" spans="1:39" ht="12" customHeight="1">
      <c r="A68" s="175">
        <v>57</v>
      </c>
      <c r="B68" s="175"/>
      <c r="C68" s="175"/>
      <c r="D68" s="175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9"/>
      <c r="U68" s="175">
        <v>121</v>
      </c>
      <c r="V68" s="175"/>
      <c r="W68" s="175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6"/>
      <c r="AK68" s="176"/>
      <c r="AL68" s="176"/>
      <c r="AM68" s="176"/>
    </row>
    <row r="69" spans="1:39" ht="12" customHeight="1">
      <c r="A69" s="175">
        <v>58</v>
      </c>
      <c r="B69" s="175"/>
      <c r="C69" s="175"/>
      <c r="D69" s="175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9"/>
      <c r="U69" s="175">
        <v>122</v>
      </c>
      <c r="V69" s="175"/>
      <c r="W69" s="175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6"/>
      <c r="AK69" s="176"/>
      <c r="AL69" s="176"/>
      <c r="AM69" s="176"/>
    </row>
    <row r="70" spans="1:39" ht="12" customHeight="1">
      <c r="A70" s="175">
        <v>59</v>
      </c>
      <c r="B70" s="175"/>
      <c r="C70" s="175"/>
      <c r="D70" s="175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9"/>
      <c r="U70" s="175">
        <v>123</v>
      </c>
      <c r="V70" s="175"/>
      <c r="W70" s="175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6"/>
      <c r="AK70" s="176"/>
      <c r="AL70" s="176"/>
      <c r="AM70" s="176"/>
    </row>
    <row r="71" spans="1:39" ht="12" customHeight="1">
      <c r="A71" s="175">
        <v>60</v>
      </c>
      <c r="B71" s="175"/>
      <c r="C71" s="175"/>
      <c r="D71" s="175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9"/>
      <c r="U71" s="175">
        <v>124</v>
      </c>
      <c r="V71" s="175"/>
      <c r="W71" s="175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6"/>
      <c r="AK71" s="176"/>
      <c r="AL71" s="176"/>
      <c r="AM71" s="176"/>
    </row>
    <row r="72" spans="1:39" ht="12" customHeight="1">
      <c r="A72" s="175">
        <v>61</v>
      </c>
      <c r="B72" s="175"/>
      <c r="C72" s="175"/>
      <c r="D72" s="175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9"/>
      <c r="U72" s="175">
        <v>125</v>
      </c>
      <c r="V72" s="175"/>
      <c r="W72" s="175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6"/>
      <c r="AK72" s="176"/>
      <c r="AL72" s="176"/>
      <c r="AM72" s="176"/>
    </row>
    <row r="73" spans="1:39" ht="12" customHeight="1">
      <c r="A73" s="175">
        <v>62</v>
      </c>
      <c r="B73" s="175"/>
      <c r="C73" s="175"/>
      <c r="D73" s="175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9"/>
      <c r="U73" s="175">
        <v>126</v>
      </c>
      <c r="V73" s="175"/>
      <c r="W73" s="175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6"/>
      <c r="AK73" s="176"/>
      <c r="AL73" s="176"/>
      <c r="AM73" s="176"/>
    </row>
    <row r="74" spans="1:39" ht="12" customHeight="1">
      <c r="A74" s="175">
        <v>63</v>
      </c>
      <c r="B74" s="175"/>
      <c r="C74" s="175"/>
      <c r="D74" s="175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9"/>
      <c r="U74" s="175">
        <v>127</v>
      </c>
      <c r="V74" s="175"/>
      <c r="W74" s="175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6"/>
      <c r="AK74" s="176"/>
      <c r="AL74" s="176"/>
      <c r="AM74" s="176"/>
    </row>
    <row r="75" spans="1:39" ht="12" customHeight="1">
      <c r="A75" s="175">
        <v>64</v>
      </c>
      <c r="B75" s="175"/>
      <c r="C75" s="175"/>
      <c r="D75" s="175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9"/>
      <c r="U75" s="175">
        <v>128</v>
      </c>
      <c r="V75" s="175"/>
      <c r="W75" s="175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6"/>
      <c r="AK75" s="176"/>
      <c r="AL75" s="176"/>
      <c r="AM75" s="176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4"/>
  <sheetViews>
    <sheetView showGridLines="0" view="pageBreakPreview" zoomScaleNormal="100" zoomScaleSheetLayoutView="100" workbookViewId="0">
      <selection activeCell="P25" sqref="P25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132" t="s">
        <v>35</v>
      </c>
      <c r="B1" s="132"/>
      <c r="C1" s="109"/>
      <c r="D1" s="109"/>
      <c r="E1" s="109"/>
      <c r="F1" s="109"/>
      <c r="G1" s="109"/>
      <c r="H1" s="109"/>
      <c r="I1" s="109"/>
      <c r="J1" s="110"/>
      <c r="K1" s="108" t="s">
        <v>41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6"/>
      <c r="AD1" s="196"/>
      <c r="AE1" s="196"/>
      <c r="AF1" s="196"/>
      <c r="AG1" s="196"/>
      <c r="AH1" s="196"/>
      <c r="AI1" s="196"/>
      <c r="AJ1" s="196"/>
      <c r="AK1" s="196"/>
      <c r="AL1" s="197"/>
      <c r="AM1" s="197"/>
      <c r="AN1" s="1"/>
    </row>
    <row r="2" spans="1:40" ht="15" customHeight="1">
      <c r="A2" s="133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98"/>
      <c r="AD2" s="199"/>
      <c r="AE2" s="199"/>
      <c r="AF2" s="199"/>
      <c r="AG2" s="199"/>
      <c r="AH2" s="199"/>
      <c r="AI2" s="199"/>
      <c r="AJ2" s="199"/>
      <c r="AK2" s="199"/>
      <c r="AL2" s="200"/>
      <c r="AM2" s="200"/>
      <c r="AN2" s="3"/>
    </row>
    <row r="3" spans="1:40" ht="12.75" customHeight="1">
      <c r="A3" s="133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200"/>
      <c r="AN3" s="3"/>
    </row>
    <row r="4" spans="1:40" ht="70.5" customHeight="1">
      <c r="A4" s="133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200"/>
      <c r="AN4" s="3"/>
    </row>
    <row r="5" spans="1:40" ht="11.25" customHeight="1">
      <c r="A5" s="133"/>
      <c r="B5" s="133"/>
      <c r="C5" s="112"/>
      <c r="D5" s="112"/>
      <c r="E5" s="112"/>
      <c r="F5" s="112"/>
      <c r="G5" s="112"/>
      <c r="H5" s="112"/>
      <c r="I5" s="112"/>
      <c r="J5" s="113"/>
      <c r="K5" s="101" t="s">
        <v>45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200"/>
      <c r="AN5" s="3"/>
    </row>
    <row r="6" spans="1:40" ht="6.75" customHeight="1">
      <c r="A6" s="134"/>
      <c r="B6" s="134"/>
      <c r="C6" s="115"/>
      <c r="D6" s="115"/>
      <c r="E6" s="115"/>
      <c r="F6" s="115"/>
      <c r="G6" s="115"/>
      <c r="H6" s="115"/>
      <c r="I6" s="115"/>
      <c r="J6" s="116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201"/>
      <c r="AD6" s="202"/>
      <c r="AE6" s="202"/>
      <c r="AF6" s="202"/>
      <c r="AG6" s="202"/>
      <c r="AH6" s="202"/>
      <c r="AI6" s="202"/>
      <c r="AJ6" s="202"/>
      <c r="AK6" s="202"/>
      <c r="AL6" s="203"/>
      <c r="AM6" s="203"/>
      <c r="AN6" s="3"/>
    </row>
    <row r="7" spans="1:40" ht="18" customHeight="1">
      <c r="A7" s="129" t="s">
        <v>12</v>
      </c>
      <c r="B7" s="129"/>
      <c r="C7" s="189"/>
      <c r="D7" s="189"/>
      <c r="E7" s="189"/>
      <c r="F7" s="189"/>
      <c r="G7" s="189"/>
      <c r="H7" s="189"/>
      <c r="I7" s="189"/>
      <c r="J7" s="190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5" t="s">
        <v>20</v>
      </c>
      <c r="AA7" s="95"/>
      <c r="AB7" s="95"/>
      <c r="AC7" s="204" t="s">
        <v>164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3"/>
    </row>
    <row r="8" spans="1:40" ht="17.25" customHeight="1" thickBot="1">
      <c r="A8" s="126" t="s">
        <v>37</v>
      </c>
      <c r="B8" s="126"/>
      <c r="C8" s="127"/>
      <c r="D8" s="127"/>
      <c r="E8" s="127"/>
      <c r="F8" s="127"/>
      <c r="G8" s="127"/>
      <c r="H8" s="127"/>
      <c r="I8" s="127"/>
      <c r="J8" s="128"/>
      <c r="K8" s="99" t="s">
        <v>38</v>
      </c>
      <c r="L8" s="100"/>
      <c r="M8" s="97" t="s">
        <v>47</v>
      </c>
      <c r="N8" s="98"/>
      <c r="O8" s="99" t="s">
        <v>39</v>
      </c>
      <c r="P8" s="100"/>
      <c r="Q8" s="97" t="s">
        <v>177</v>
      </c>
      <c r="R8" s="98"/>
      <c r="S8" s="99" t="s">
        <v>48</v>
      </c>
      <c r="T8" s="100"/>
      <c r="U8" s="99" t="s">
        <v>166</v>
      </c>
      <c r="V8" s="100"/>
      <c r="W8" s="117" t="s">
        <v>49</v>
      </c>
      <c r="X8" s="118"/>
      <c r="Y8" s="119"/>
      <c r="Z8" s="99" t="s">
        <v>9</v>
      </c>
      <c r="AA8" s="107"/>
      <c r="AB8" s="100"/>
      <c r="AC8" s="123"/>
      <c r="AD8" s="124"/>
      <c r="AE8" s="124"/>
      <c r="AF8" s="124"/>
      <c r="AG8" s="124"/>
      <c r="AH8" s="124"/>
      <c r="AI8" s="124"/>
      <c r="AJ8" s="124"/>
      <c r="AK8" s="124"/>
      <c r="AL8" s="125"/>
      <c r="AM8" s="125"/>
      <c r="AN8" s="4"/>
    </row>
    <row r="9" spans="1:40" ht="12" customHeight="1">
      <c r="A9" s="34"/>
      <c r="B9" s="43"/>
      <c r="C9" s="43"/>
      <c r="D9" s="43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9"/>
    </row>
    <row r="10" spans="1:40" ht="12" customHeight="1">
      <c r="A10" s="28"/>
      <c r="B10" s="40"/>
      <c r="C10" s="43"/>
      <c r="D10" s="43"/>
      <c r="E10" s="208" t="s">
        <v>54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37"/>
      <c r="U10" s="37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29"/>
    </row>
    <row r="11" spans="1:40" ht="12" customHeight="1">
      <c r="A11" s="28"/>
      <c r="B11" s="54"/>
      <c r="C11" s="43"/>
      <c r="D11" s="43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13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38"/>
      <c r="AJ11" s="38"/>
      <c r="AK11" s="38"/>
      <c r="AL11" s="38"/>
      <c r="AM11" s="29"/>
    </row>
    <row r="12" spans="1:40" ht="12" customHeight="1">
      <c r="A12" s="28"/>
      <c r="B12" s="54"/>
      <c r="C12" s="43"/>
      <c r="D12" s="43"/>
      <c r="E12" s="207" t="s">
        <v>60</v>
      </c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13"/>
      <c r="U12" s="207" t="s">
        <v>61</v>
      </c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38"/>
      <c r="AJ12" s="38"/>
      <c r="AK12" s="38"/>
      <c r="AL12" s="38"/>
      <c r="AM12" s="29"/>
    </row>
    <row r="13" spans="1:40" ht="12" customHeight="1">
      <c r="A13" s="28"/>
      <c r="B13" s="54"/>
      <c r="C13" s="43"/>
      <c r="D13" s="43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13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38"/>
      <c r="AJ13" s="38"/>
      <c r="AK13" s="38"/>
      <c r="AL13" s="38"/>
      <c r="AM13" s="29"/>
    </row>
    <row r="14" spans="1:40" ht="12" customHeight="1">
      <c r="A14" s="28"/>
      <c r="B14" s="54"/>
      <c r="C14" s="43"/>
      <c r="D14" s="43"/>
      <c r="E14" s="207" t="s">
        <v>62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37"/>
      <c r="U14" s="207" t="s">
        <v>63</v>
      </c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38"/>
      <c r="AJ14" s="38"/>
      <c r="AK14" s="38"/>
      <c r="AL14" s="38"/>
      <c r="AM14" s="29"/>
    </row>
    <row r="15" spans="1:40" ht="12" customHeight="1">
      <c r="A15" s="28"/>
      <c r="B15" s="54"/>
      <c r="C15" s="43"/>
      <c r="D15" s="43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29"/>
    </row>
    <row r="16" spans="1:40" ht="12" customHeight="1">
      <c r="A16" s="28"/>
      <c r="B16" s="54"/>
      <c r="C16" s="43"/>
      <c r="D16" s="43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29"/>
    </row>
    <row r="17" spans="1:39" ht="12" customHeight="1">
      <c r="A17" s="28"/>
      <c r="B17" s="54"/>
      <c r="C17" s="43"/>
      <c r="D17" s="43"/>
      <c r="E17" s="74" t="s">
        <v>55</v>
      </c>
      <c r="F17" s="43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63"/>
      <c r="S17" s="63"/>
      <c r="T17" s="63"/>
      <c r="U17" s="62"/>
      <c r="V17" s="62"/>
      <c r="W17" s="62"/>
      <c r="X17" s="62"/>
      <c r="Y17" s="37"/>
      <c r="Z17" s="37"/>
      <c r="AA17" s="37"/>
      <c r="AB17" s="37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29"/>
    </row>
    <row r="18" spans="1:39" ht="12" customHeight="1">
      <c r="A18" s="28"/>
      <c r="B18" s="54"/>
      <c r="C18" s="43"/>
      <c r="D18" s="43"/>
      <c r="E18" s="43"/>
      <c r="F18" s="4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63"/>
      <c r="S18" s="63"/>
      <c r="T18" s="63"/>
      <c r="U18" s="62"/>
      <c r="V18" s="62"/>
      <c r="W18" s="62"/>
      <c r="X18" s="62"/>
      <c r="Y18" s="37"/>
      <c r="Z18" s="37"/>
      <c r="AA18" s="37"/>
      <c r="AB18" s="37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29"/>
    </row>
    <row r="19" spans="1:39" ht="12" customHeight="1">
      <c r="A19" s="28"/>
      <c r="B19" s="54"/>
      <c r="C19" s="43"/>
      <c r="D19" s="43"/>
      <c r="E19" s="209" t="s">
        <v>140</v>
      </c>
      <c r="F19" s="209"/>
      <c r="G19" s="209"/>
      <c r="H19" s="210"/>
      <c r="I19" s="210"/>
      <c r="J19" s="210"/>
      <c r="K19" s="64" t="s">
        <v>105</v>
      </c>
      <c r="L19" s="64"/>
      <c r="M19" s="64"/>
      <c r="N19" s="8"/>
      <c r="O19" s="8"/>
      <c r="P19" s="8"/>
      <c r="Q19" s="8"/>
      <c r="R19" s="8"/>
      <c r="S19" s="8"/>
      <c r="T19" s="210"/>
      <c r="U19" s="210"/>
      <c r="V19" s="210"/>
      <c r="W19" s="8"/>
      <c r="X19" s="211"/>
      <c r="Y19" s="211"/>
      <c r="Z19" s="211"/>
      <c r="AA19" s="41"/>
      <c r="AB19" s="41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29"/>
    </row>
    <row r="20" spans="1:39" ht="12" customHeight="1">
      <c r="A20" s="19"/>
      <c r="B20" s="54"/>
      <c r="C20" s="43"/>
      <c r="D20" s="43"/>
      <c r="E20" s="65" t="s">
        <v>141</v>
      </c>
      <c r="F20" s="65"/>
      <c r="G20" s="65"/>
      <c r="H20" s="66"/>
      <c r="I20" s="66"/>
      <c r="J20" s="66"/>
      <c r="K20" s="64" t="s">
        <v>142</v>
      </c>
      <c r="L20" s="64"/>
      <c r="M20" s="64"/>
      <c r="N20" s="8"/>
      <c r="O20" s="8"/>
      <c r="P20" s="8"/>
      <c r="Q20" s="8"/>
      <c r="R20" s="8"/>
      <c r="S20" s="8"/>
      <c r="T20" s="66"/>
      <c r="U20" s="66"/>
      <c r="V20" s="66"/>
      <c r="W20" s="8"/>
      <c r="X20" s="67"/>
      <c r="Y20" s="67"/>
      <c r="Z20" s="67"/>
      <c r="AA20" s="41"/>
      <c r="AB20" s="41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20"/>
    </row>
    <row r="21" spans="1:39" ht="12" customHeight="1">
      <c r="A21" s="21"/>
      <c r="B21" s="54"/>
      <c r="C21" s="43"/>
      <c r="D21" s="43"/>
      <c r="E21" s="212" t="s">
        <v>143</v>
      </c>
      <c r="F21" s="212"/>
      <c r="G21" s="212"/>
      <c r="H21" s="210"/>
      <c r="I21" s="210"/>
      <c r="J21" s="210"/>
      <c r="K21" s="68" t="s">
        <v>144</v>
      </c>
      <c r="L21" s="68"/>
      <c r="M21" s="64"/>
      <c r="N21" s="8"/>
      <c r="O21" s="8"/>
      <c r="P21" s="8"/>
      <c r="Q21" s="8"/>
      <c r="R21" s="8"/>
      <c r="S21" s="8"/>
      <c r="T21" s="8"/>
      <c r="U21" s="8"/>
      <c r="V21" s="8"/>
      <c r="W21" s="8"/>
      <c r="X21" s="211"/>
      <c r="Y21" s="211"/>
      <c r="Z21" s="211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20"/>
    </row>
    <row r="22" spans="1:39" ht="12" customHeight="1">
      <c r="A22" s="21"/>
      <c r="B22" s="54"/>
      <c r="C22" s="43"/>
      <c r="D22" s="43"/>
      <c r="E22" s="212" t="s">
        <v>145</v>
      </c>
      <c r="F22" s="212"/>
      <c r="G22" s="212"/>
      <c r="H22" s="210"/>
      <c r="I22" s="210"/>
      <c r="J22" s="210"/>
      <c r="K22" s="69" t="s">
        <v>146</v>
      </c>
      <c r="L22" s="69"/>
      <c r="M22" s="64"/>
      <c r="N22" s="8"/>
      <c r="O22" s="8"/>
      <c r="P22" s="8"/>
      <c r="Q22" s="8"/>
      <c r="R22" s="8"/>
      <c r="S22" s="8"/>
      <c r="T22" s="8"/>
      <c r="U22" s="8"/>
      <c r="V22" s="8"/>
      <c r="W22" s="6"/>
      <c r="X22" s="211"/>
      <c r="Y22" s="211"/>
      <c r="Z22" s="211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20"/>
    </row>
    <row r="23" spans="1:39" ht="12" customHeight="1">
      <c r="A23" s="21"/>
      <c r="B23" s="54"/>
      <c r="C23" s="43"/>
      <c r="D23" s="43"/>
      <c r="E23" s="70" t="s">
        <v>147</v>
      </c>
      <c r="F23" s="70"/>
      <c r="G23" s="70"/>
      <c r="H23" s="71"/>
      <c r="I23" s="71"/>
      <c r="J23" s="71"/>
      <c r="K23" s="68" t="s">
        <v>148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6"/>
      <c r="X23" s="211"/>
      <c r="Y23" s="211"/>
      <c r="Z23" s="211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20"/>
    </row>
    <row r="24" spans="1:39" ht="12" customHeight="1">
      <c r="A24" s="21"/>
      <c r="B24" s="54"/>
      <c r="C24" s="43"/>
      <c r="D24" s="43"/>
      <c r="E24" s="212" t="s">
        <v>56</v>
      </c>
      <c r="F24" s="212"/>
      <c r="G24" s="212"/>
      <c r="H24" s="210"/>
      <c r="I24" s="210"/>
      <c r="J24" s="210"/>
      <c r="K24" s="72" t="s">
        <v>57</v>
      </c>
      <c r="L24" s="64"/>
      <c r="M24" s="64"/>
      <c r="N24" s="8"/>
      <c r="O24" s="8"/>
      <c r="P24" s="8"/>
      <c r="Q24" s="8"/>
      <c r="R24" s="8"/>
      <c r="S24" s="8"/>
      <c r="T24" s="8"/>
      <c r="U24" s="8"/>
      <c r="V24" s="8"/>
      <c r="W24" s="6"/>
      <c r="X24" s="211"/>
      <c r="Y24" s="211"/>
      <c r="Z24" s="211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20"/>
    </row>
    <row r="25" spans="1:39" ht="12" customHeight="1">
      <c r="A25" s="21"/>
      <c r="B25" s="54"/>
      <c r="C25" s="43"/>
      <c r="D25" s="43"/>
      <c r="E25" s="212" t="s">
        <v>58</v>
      </c>
      <c r="F25" s="212"/>
      <c r="G25" s="212"/>
      <c r="H25" s="210"/>
      <c r="I25" s="210"/>
      <c r="J25" s="210"/>
      <c r="K25" s="68" t="s">
        <v>59</v>
      </c>
      <c r="L25" s="64"/>
      <c r="M25" s="64"/>
      <c r="N25" s="8"/>
      <c r="O25" s="8"/>
      <c r="P25" s="8"/>
      <c r="Q25" s="8"/>
      <c r="R25" s="8"/>
      <c r="S25" s="8"/>
      <c r="T25" s="8"/>
      <c r="U25" s="8"/>
      <c r="V25" s="8"/>
      <c r="W25" s="6"/>
      <c r="X25" s="211"/>
      <c r="Y25" s="211"/>
      <c r="Z25" s="211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20"/>
    </row>
    <row r="26" spans="1:39" ht="12" customHeight="1">
      <c r="A26" s="21"/>
      <c r="B26" s="54"/>
      <c r="C26" s="43"/>
      <c r="D26" s="43"/>
      <c r="E26" s="70" t="s">
        <v>149</v>
      </c>
      <c r="F26" s="70"/>
      <c r="G26" s="70"/>
      <c r="H26" s="71"/>
      <c r="I26" s="71"/>
      <c r="J26" s="71"/>
      <c r="K26" s="68" t="s">
        <v>150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6"/>
      <c r="X26" s="73"/>
      <c r="Y26" s="73"/>
      <c r="Z26" s="73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20"/>
    </row>
    <row r="27" spans="1:39" ht="12" customHeight="1">
      <c r="A27" s="21"/>
      <c r="B27" s="54"/>
      <c r="C27" s="43"/>
      <c r="D27" s="43"/>
      <c r="E27" s="212" t="s">
        <v>151</v>
      </c>
      <c r="F27" s="212"/>
      <c r="G27" s="212"/>
      <c r="H27" s="213"/>
      <c r="I27" s="213"/>
      <c r="J27" s="213"/>
      <c r="K27" s="68" t="s">
        <v>111</v>
      </c>
      <c r="L27" s="64"/>
      <c r="M27" s="64"/>
      <c r="N27" s="8"/>
      <c r="O27" s="8"/>
      <c r="P27" s="8"/>
      <c r="Q27" s="8"/>
      <c r="R27" s="8"/>
      <c r="S27" s="8"/>
      <c r="T27" s="8"/>
      <c r="U27" s="8"/>
      <c r="V27" s="68"/>
      <c r="W27" s="6"/>
      <c r="X27" s="211"/>
      <c r="Y27" s="211"/>
      <c r="Z27" s="211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20"/>
    </row>
    <row r="28" spans="1:39" ht="12" customHeight="1">
      <c r="A28" s="21"/>
      <c r="B28" s="54"/>
      <c r="C28" s="43"/>
      <c r="D28" s="43"/>
      <c r="E28" s="212" t="s">
        <v>152</v>
      </c>
      <c r="F28" s="212"/>
      <c r="G28" s="212"/>
      <c r="H28" s="213"/>
      <c r="I28" s="213"/>
      <c r="J28" s="213"/>
      <c r="K28" s="68" t="s">
        <v>153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"/>
      <c r="X28" s="211"/>
      <c r="Y28" s="211"/>
      <c r="Z28" s="211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20"/>
    </row>
    <row r="29" spans="1:39" ht="12" customHeight="1">
      <c r="A29" s="30"/>
      <c r="B29" s="54"/>
      <c r="C29" s="43"/>
      <c r="D29" s="43"/>
      <c r="E29" s="212" t="s">
        <v>154</v>
      </c>
      <c r="F29" s="212"/>
      <c r="G29" s="212"/>
      <c r="H29" s="213"/>
      <c r="I29" s="213"/>
      <c r="J29" s="213"/>
      <c r="K29" s="68" t="s">
        <v>155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0"/>
      <c r="X29" s="211"/>
      <c r="Y29" s="211"/>
      <c r="Z29" s="211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1"/>
    </row>
    <row r="30" spans="1:39" ht="12" customHeight="1">
      <c r="A30" s="22"/>
      <c r="B30" s="54"/>
      <c r="C30" s="43"/>
      <c r="D30" s="43"/>
      <c r="E30" s="212" t="s">
        <v>156</v>
      </c>
      <c r="F30" s="212"/>
      <c r="G30" s="212"/>
      <c r="H30" s="213"/>
      <c r="I30" s="213"/>
      <c r="J30" s="213"/>
      <c r="K30" s="68" t="s">
        <v>157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0"/>
      <c r="X30" s="211"/>
      <c r="Y30" s="211"/>
      <c r="Z30" s="211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2"/>
    </row>
    <row r="31" spans="1:39" ht="12" customHeight="1">
      <c r="A31" s="22"/>
      <c r="B31" s="54"/>
      <c r="C31" s="43"/>
      <c r="D31" s="43"/>
      <c r="E31" s="70" t="s">
        <v>158</v>
      </c>
      <c r="F31" s="70"/>
      <c r="G31" s="70"/>
      <c r="H31" s="71"/>
      <c r="I31" s="71"/>
      <c r="J31" s="71"/>
      <c r="K31" s="68" t="s">
        <v>159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0"/>
      <c r="X31" s="67"/>
      <c r="Y31" s="67"/>
      <c r="Z31" s="67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2"/>
    </row>
    <row r="32" spans="1:39" ht="12" customHeight="1">
      <c r="A32" s="22"/>
      <c r="B32" s="54"/>
      <c r="C32" s="43"/>
      <c r="D32" s="43"/>
      <c r="E32" s="70" t="s">
        <v>160</v>
      </c>
      <c r="F32" s="70"/>
      <c r="G32" s="70"/>
      <c r="H32" s="71"/>
      <c r="I32" s="71"/>
      <c r="J32" s="71"/>
      <c r="K32" s="68" t="s">
        <v>161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0"/>
      <c r="X32" s="67"/>
      <c r="Y32" s="67"/>
      <c r="Z32" s="67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2"/>
    </row>
    <row r="33" spans="1:39" ht="12" customHeight="1">
      <c r="A33" s="22"/>
      <c r="B33" s="54"/>
      <c r="C33" s="43"/>
      <c r="D33" s="43"/>
      <c r="E33" s="70"/>
      <c r="F33" s="70"/>
      <c r="G33" s="70"/>
      <c r="H33" s="71"/>
      <c r="I33" s="71"/>
      <c r="J33" s="71"/>
      <c r="K33" s="6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0"/>
      <c r="X33" s="67"/>
      <c r="Y33" s="67"/>
      <c r="Z33" s="67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2"/>
    </row>
    <row r="34" spans="1:39" ht="12" customHeight="1">
      <c r="A34" s="22"/>
      <c r="B34" s="54"/>
      <c r="C34" s="43"/>
      <c r="D34" s="43"/>
      <c r="E34" s="41"/>
      <c r="F34" s="41"/>
      <c r="G34" s="41"/>
      <c r="H34" s="41"/>
      <c r="I34" s="43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3"/>
    </row>
    <row r="35" spans="1:39" ht="12" customHeight="1">
      <c r="A35" s="22"/>
      <c r="B35" s="54"/>
      <c r="C35" s="43"/>
      <c r="D35" s="43"/>
      <c r="E35" s="41"/>
      <c r="F35" s="41"/>
      <c r="G35" s="41"/>
      <c r="H35" s="41"/>
      <c r="I35" s="36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3"/>
    </row>
    <row r="36" spans="1:39" ht="12" customHeight="1">
      <c r="A36" s="22"/>
      <c r="B36" s="54"/>
      <c r="C36" s="43"/>
      <c r="D36" s="43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3"/>
    </row>
    <row r="37" spans="1:39" ht="12" customHeight="1">
      <c r="A37" s="22"/>
      <c r="B37" s="54"/>
      <c r="C37" s="43"/>
      <c r="D37" s="4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3"/>
    </row>
    <row r="38" spans="1:39" ht="12" customHeight="1">
      <c r="A38" s="22"/>
      <c r="B38" s="54"/>
      <c r="C38" s="43"/>
      <c r="D38" s="4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3"/>
    </row>
    <row r="39" spans="1:39" ht="12" customHeight="1">
      <c r="A39" s="22"/>
      <c r="B39" s="54"/>
      <c r="C39" s="43"/>
      <c r="D39" s="43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3"/>
    </row>
    <row r="40" spans="1:39" ht="12" customHeight="1">
      <c r="A40" s="22"/>
      <c r="B40" s="54"/>
      <c r="C40" s="43"/>
      <c r="D40" s="43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3"/>
    </row>
    <row r="41" spans="1:39" ht="12" customHeight="1">
      <c r="A41" s="22"/>
      <c r="B41" s="54"/>
      <c r="C41" s="43"/>
      <c r="D41" s="4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3"/>
    </row>
    <row r="42" spans="1:39" ht="12" customHeight="1">
      <c r="A42" s="22"/>
      <c r="B42" s="54"/>
      <c r="C42" s="43"/>
      <c r="D42" s="43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3"/>
    </row>
    <row r="43" spans="1:39" ht="12" customHeight="1">
      <c r="A43" s="22"/>
      <c r="B43" s="54"/>
      <c r="C43" s="43"/>
      <c r="D43" s="43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3"/>
    </row>
    <row r="44" spans="1:39" ht="12" customHeight="1">
      <c r="A44" s="22"/>
      <c r="B44" s="54"/>
      <c r="C44" s="43"/>
      <c r="D44" s="43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3"/>
    </row>
    <row r="45" spans="1:39" ht="12" customHeight="1">
      <c r="A45" s="22"/>
      <c r="B45" s="54"/>
      <c r="C45" s="43"/>
      <c r="D45" s="4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3"/>
    </row>
    <row r="46" spans="1:39" ht="12" customHeight="1">
      <c r="A46" s="22"/>
      <c r="B46" s="54"/>
      <c r="C46" s="43"/>
      <c r="D46" s="4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3"/>
    </row>
    <row r="47" spans="1:39" ht="12" customHeight="1">
      <c r="A47" s="22"/>
      <c r="B47" s="54"/>
      <c r="C47" s="43"/>
      <c r="D47" s="4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3"/>
    </row>
    <row r="48" spans="1:39" ht="12" customHeight="1">
      <c r="A48" s="22"/>
      <c r="B48" s="54"/>
      <c r="C48" s="43"/>
      <c r="D48" s="4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3"/>
    </row>
    <row r="49" spans="1:39" ht="12" customHeight="1">
      <c r="A49" s="22"/>
      <c r="B49" s="54"/>
      <c r="C49" s="43"/>
      <c r="D49" s="4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37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3"/>
    </row>
    <row r="50" spans="1:39" ht="12" customHeight="1">
      <c r="A50" s="22"/>
      <c r="B50" s="54"/>
      <c r="C50" s="43"/>
      <c r="D50" s="4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3"/>
    </row>
    <row r="51" spans="1:39" ht="12" customHeight="1">
      <c r="A51" s="22"/>
      <c r="B51" s="54"/>
      <c r="C51" s="43"/>
      <c r="D51" s="4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3"/>
    </row>
    <row r="52" spans="1:39" ht="12" customHeight="1">
      <c r="A52" s="22"/>
      <c r="B52" s="54"/>
      <c r="C52" s="43"/>
      <c r="D52" s="4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3"/>
    </row>
    <row r="53" spans="1:39" ht="12" customHeight="1">
      <c r="A53" s="22"/>
      <c r="B53" s="54"/>
      <c r="C53" s="43"/>
      <c r="D53" s="4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3"/>
    </row>
    <row r="54" spans="1:39" ht="12" customHeight="1">
      <c r="A54" s="22"/>
      <c r="B54" s="54"/>
      <c r="C54" s="43"/>
      <c r="D54" s="4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3"/>
    </row>
    <row r="55" spans="1:39" ht="12" customHeight="1">
      <c r="A55" s="22"/>
      <c r="B55" s="54"/>
      <c r="C55" s="43"/>
      <c r="D55" s="4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3"/>
    </row>
    <row r="56" spans="1:39" ht="12" customHeight="1">
      <c r="A56" s="22"/>
      <c r="B56" s="54"/>
      <c r="C56" s="43"/>
      <c r="D56" s="4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3"/>
    </row>
    <row r="57" spans="1:39" ht="12" customHeight="1">
      <c r="A57" s="22"/>
      <c r="B57" s="54"/>
      <c r="C57" s="43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3"/>
    </row>
    <row r="58" spans="1:39" ht="12" customHeight="1">
      <c r="A58" s="22"/>
      <c r="B58" s="54"/>
      <c r="C58" s="43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3"/>
    </row>
    <row r="59" spans="1:39" ht="12" customHeight="1">
      <c r="A59" s="22"/>
      <c r="B59" s="54"/>
      <c r="C59" s="43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38"/>
      <c r="AL59" s="38"/>
      <c r="AM59" s="33"/>
    </row>
    <row r="60" spans="1:39" ht="12" customHeight="1">
      <c r="A60" s="22"/>
      <c r="B60" s="54"/>
      <c r="C60" s="43"/>
      <c r="D60" s="4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3"/>
    </row>
    <row r="61" spans="1:39" ht="12" customHeight="1">
      <c r="A61" s="22"/>
      <c r="B61" s="54"/>
      <c r="C61" s="43"/>
      <c r="D61" s="4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3"/>
    </row>
    <row r="62" spans="1:39" ht="12" customHeight="1">
      <c r="A62" s="22"/>
      <c r="B62" s="54"/>
      <c r="C62" s="43"/>
      <c r="D62" s="4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3"/>
    </row>
    <row r="63" spans="1:39" ht="12" customHeight="1">
      <c r="A63" s="22"/>
      <c r="B63" s="54"/>
      <c r="C63" s="43"/>
      <c r="D63" s="43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3"/>
    </row>
    <row r="64" spans="1:39" ht="12" customHeight="1">
      <c r="A64" s="22"/>
      <c r="B64" s="54"/>
      <c r="C64" s="43"/>
      <c r="D64" s="43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33"/>
    </row>
    <row r="65" spans="1:39" ht="12" customHeight="1">
      <c r="A65" s="22"/>
      <c r="B65" s="54"/>
      <c r="C65" s="43"/>
      <c r="D65" s="43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3"/>
    </row>
    <row r="66" spans="1:39" ht="12" customHeight="1">
      <c r="A66" s="22"/>
      <c r="B66" s="54"/>
      <c r="C66" s="43"/>
      <c r="D66" s="43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3"/>
    </row>
    <row r="67" spans="1:39" ht="12" customHeight="1">
      <c r="A67" s="22"/>
      <c r="B67" s="54"/>
      <c r="C67" s="43"/>
      <c r="D67" s="43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3"/>
    </row>
    <row r="68" spans="1:39" ht="12" customHeight="1">
      <c r="A68" s="22"/>
      <c r="B68" s="54"/>
      <c r="C68" s="43"/>
      <c r="D68" s="43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3"/>
    </row>
    <row r="69" spans="1:39" ht="12" customHeight="1">
      <c r="A69" s="22"/>
      <c r="B69" s="35"/>
      <c r="C69" s="43"/>
      <c r="D69" s="43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3"/>
    </row>
    <row r="70" spans="1:39" ht="12" customHeight="1">
      <c r="A70" s="22"/>
      <c r="B70" s="35"/>
      <c r="C70" s="43"/>
      <c r="D70" s="43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3"/>
    </row>
    <row r="71" spans="1:39" ht="12" customHeight="1">
      <c r="A71" s="22"/>
      <c r="B71" s="35"/>
      <c r="C71" s="43"/>
      <c r="D71" s="43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3"/>
    </row>
    <row r="72" spans="1:39" ht="12" customHeight="1">
      <c r="A72" s="24"/>
      <c r="B72" s="35"/>
      <c r="C72" s="43"/>
      <c r="D72" s="43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16"/>
    </row>
    <row r="73" spans="1:39">
      <c r="A73" s="24"/>
      <c r="B73" s="35"/>
      <c r="C73" s="43"/>
      <c r="D73" s="43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16"/>
    </row>
    <row r="74" spans="1:39" ht="13.5" thickBot="1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7"/>
    </row>
  </sheetData>
  <mergeCells count="61">
    <mergeCell ref="E30:G30"/>
    <mergeCell ref="H30:J30"/>
    <mergeCell ref="X30:Z30"/>
    <mergeCell ref="E28:G28"/>
    <mergeCell ref="H28:J28"/>
    <mergeCell ref="X28:Z28"/>
    <mergeCell ref="E29:G29"/>
    <mergeCell ref="H29:J29"/>
    <mergeCell ref="X29:Z29"/>
    <mergeCell ref="E25:G25"/>
    <mergeCell ref="H25:J25"/>
    <mergeCell ref="X25:Z25"/>
    <mergeCell ref="E27:G27"/>
    <mergeCell ref="H27:J27"/>
    <mergeCell ref="X27:Z27"/>
    <mergeCell ref="E22:G22"/>
    <mergeCell ref="H22:J22"/>
    <mergeCell ref="X22:Z22"/>
    <mergeCell ref="X23:Z23"/>
    <mergeCell ref="E24:G24"/>
    <mergeCell ref="H24:J24"/>
    <mergeCell ref="X24:Z24"/>
    <mergeCell ref="E19:G19"/>
    <mergeCell ref="H19:J19"/>
    <mergeCell ref="T19:V19"/>
    <mergeCell ref="X19:Z19"/>
    <mergeCell ref="E21:G21"/>
    <mergeCell ref="H21:J21"/>
    <mergeCell ref="X21:Z21"/>
    <mergeCell ref="E14:S14"/>
    <mergeCell ref="U14:AH14"/>
    <mergeCell ref="E13:S13"/>
    <mergeCell ref="U13:AH13"/>
    <mergeCell ref="E10:S10"/>
    <mergeCell ref="E11:S11"/>
    <mergeCell ref="U11:AH11"/>
    <mergeCell ref="E12:S12"/>
    <mergeCell ref="U12:AH12"/>
    <mergeCell ref="S8:T8"/>
    <mergeCell ref="A1:J6"/>
    <mergeCell ref="K1:AB4"/>
    <mergeCell ref="K5:AB6"/>
    <mergeCell ref="K7:L7"/>
    <mergeCell ref="M7:N7"/>
    <mergeCell ref="O7:P7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3"/>
  <sheetViews>
    <sheetView view="pageBreakPreview" zoomScaleNormal="70" zoomScaleSheetLayoutView="100" workbookViewId="0">
      <selection activeCell="B11" sqref="B11:AM29"/>
    </sheetView>
  </sheetViews>
  <sheetFormatPr defaultRowHeight="12.75"/>
  <cols>
    <col min="1" max="1" width="6" customWidth="1"/>
    <col min="2" max="2" width="15.28515625" bestFit="1" customWidth="1"/>
    <col min="3" max="3" width="4.5703125" customWidth="1"/>
    <col min="4" max="4" width="4.42578125" customWidth="1"/>
    <col min="5" max="5" width="4.28515625" customWidth="1"/>
    <col min="6" max="6" width="5.85546875" customWidth="1"/>
    <col min="8" max="8" width="5" customWidth="1"/>
    <col min="9" max="9" width="7.28515625" customWidth="1"/>
    <col min="10" max="10" width="5.85546875" customWidth="1"/>
    <col min="11" max="11" width="13.28515625" customWidth="1"/>
    <col min="12" max="12" width="7.7109375" customWidth="1"/>
    <col min="13" max="13" width="6.28515625" customWidth="1"/>
    <col min="14" max="14" width="9" customWidth="1"/>
    <col min="15" max="15" width="4.42578125" customWidth="1"/>
    <col min="16" max="16" width="6.140625" customWidth="1"/>
    <col min="17" max="17" width="4.140625" customWidth="1"/>
    <col min="18" max="18" width="3.85546875" customWidth="1"/>
    <col min="19" max="19" width="4.7109375" customWidth="1"/>
    <col min="20" max="20" width="5.28515625" customWidth="1"/>
    <col min="21" max="21" width="4.5703125" customWidth="1"/>
    <col min="22" max="22" width="5" customWidth="1"/>
    <col min="23" max="23" width="4.140625" customWidth="1"/>
    <col min="24" max="24" width="5.140625" customWidth="1"/>
    <col min="25" max="25" width="5.5703125" customWidth="1"/>
    <col min="26" max="26" width="3.5703125" customWidth="1"/>
    <col min="27" max="27" width="4.42578125" customWidth="1"/>
    <col min="28" max="28" width="5.140625" customWidth="1"/>
    <col min="29" max="29" width="9.28515625" customWidth="1"/>
    <col min="30" max="30" width="4.5703125" customWidth="1"/>
    <col min="31" max="31" width="13.42578125" customWidth="1"/>
    <col min="32" max="32" width="7.140625" customWidth="1"/>
    <col min="33" max="33" width="9.85546875" customWidth="1"/>
    <col min="34" max="34" width="7.5703125" customWidth="1"/>
    <col min="35" max="35" width="8.7109375" customWidth="1"/>
    <col min="36" max="36" width="6" customWidth="1"/>
    <col min="37" max="37" width="1.85546875" customWidth="1"/>
    <col min="38" max="38" width="4.85546875" customWidth="1"/>
    <col min="39" max="39" width="2.5703125" customWidth="1"/>
  </cols>
  <sheetData>
    <row r="1" spans="1:39">
      <c r="A1" s="132" t="s">
        <v>35</v>
      </c>
      <c r="B1" s="132"/>
      <c r="C1" s="109"/>
      <c r="D1" s="109"/>
      <c r="E1" s="109"/>
      <c r="F1" s="109"/>
      <c r="G1" s="109"/>
      <c r="H1" s="109"/>
      <c r="I1" s="109"/>
      <c r="J1" s="110"/>
      <c r="K1" s="108" t="s">
        <v>41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6"/>
      <c r="AD1" s="196"/>
      <c r="AE1" s="196"/>
      <c r="AF1" s="196"/>
      <c r="AG1" s="196"/>
      <c r="AH1" s="196"/>
      <c r="AI1" s="196"/>
      <c r="AJ1" s="196"/>
      <c r="AK1" s="196"/>
      <c r="AL1" s="197"/>
      <c r="AM1" s="197"/>
    </row>
    <row r="2" spans="1:39">
      <c r="A2" s="133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98"/>
      <c r="AD2" s="199"/>
      <c r="AE2" s="199"/>
      <c r="AF2" s="199"/>
      <c r="AG2" s="199"/>
      <c r="AH2" s="199"/>
      <c r="AI2" s="199"/>
      <c r="AJ2" s="199"/>
      <c r="AK2" s="199"/>
      <c r="AL2" s="200"/>
      <c r="AM2" s="200"/>
    </row>
    <row r="3" spans="1:39">
      <c r="A3" s="133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200"/>
    </row>
    <row r="4" spans="1:39" ht="64.5" customHeight="1">
      <c r="A4" s="133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200"/>
    </row>
    <row r="5" spans="1:39">
      <c r="A5" s="133"/>
      <c r="B5" s="133"/>
      <c r="C5" s="112"/>
      <c r="D5" s="112"/>
      <c r="E5" s="112"/>
      <c r="F5" s="112"/>
      <c r="G5" s="112"/>
      <c r="H5" s="112"/>
      <c r="I5" s="112"/>
      <c r="J5" s="113"/>
      <c r="K5" s="101" t="s">
        <v>45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200"/>
    </row>
    <row r="6" spans="1:39" ht="21.75" customHeight="1">
      <c r="A6" s="134"/>
      <c r="B6" s="134"/>
      <c r="C6" s="115"/>
      <c r="D6" s="115"/>
      <c r="E6" s="115"/>
      <c r="F6" s="115"/>
      <c r="G6" s="115"/>
      <c r="H6" s="115"/>
      <c r="I6" s="115"/>
      <c r="J6" s="116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201"/>
      <c r="AD6" s="202"/>
      <c r="AE6" s="202"/>
      <c r="AF6" s="202"/>
      <c r="AG6" s="202"/>
      <c r="AH6" s="202"/>
      <c r="AI6" s="202"/>
      <c r="AJ6" s="202"/>
      <c r="AK6" s="202"/>
      <c r="AL6" s="203"/>
      <c r="AM6" s="203"/>
    </row>
    <row r="7" spans="1:39" ht="15.75">
      <c r="A7" s="214" t="s">
        <v>12</v>
      </c>
      <c r="B7" s="214"/>
      <c r="C7" s="214"/>
      <c r="D7" s="214"/>
      <c r="E7" s="214"/>
      <c r="F7" s="214"/>
      <c r="G7" s="214"/>
      <c r="H7" s="214"/>
      <c r="I7" s="214"/>
      <c r="J7" s="214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5" t="s">
        <v>20</v>
      </c>
      <c r="AA7" s="95"/>
      <c r="AB7" s="95"/>
      <c r="AC7" s="204" t="s">
        <v>165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06"/>
    </row>
    <row r="8" spans="1:39" ht="16.5" thickBot="1">
      <c r="A8" s="217" t="s">
        <v>37</v>
      </c>
      <c r="B8" s="217"/>
      <c r="C8" s="217"/>
      <c r="D8" s="217"/>
      <c r="E8" s="217"/>
      <c r="F8" s="217"/>
      <c r="G8" s="217"/>
      <c r="H8" s="217"/>
      <c r="I8" s="217"/>
      <c r="J8" s="217"/>
      <c r="K8" s="99" t="s">
        <v>38</v>
      </c>
      <c r="L8" s="100"/>
      <c r="M8" s="97" t="s">
        <v>47</v>
      </c>
      <c r="N8" s="98"/>
      <c r="O8" s="99" t="s">
        <v>39</v>
      </c>
      <c r="P8" s="100"/>
      <c r="Q8" s="97" t="s">
        <v>177</v>
      </c>
      <c r="R8" s="98"/>
      <c r="S8" s="99" t="s">
        <v>48</v>
      </c>
      <c r="T8" s="100"/>
      <c r="U8" s="99" t="s">
        <v>166</v>
      </c>
      <c r="V8" s="100"/>
      <c r="W8" s="117" t="s">
        <v>49</v>
      </c>
      <c r="X8" s="118"/>
      <c r="Y8" s="119"/>
      <c r="Z8" s="99" t="s">
        <v>9</v>
      </c>
      <c r="AA8" s="107"/>
      <c r="AB8" s="100"/>
      <c r="AC8" s="123"/>
      <c r="AD8" s="124"/>
      <c r="AE8" s="124"/>
      <c r="AF8" s="124"/>
      <c r="AG8" s="124"/>
      <c r="AH8" s="124"/>
      <c r="AI8" s="124"/>
      <c r="AJ8" s="124"/>
      <c r="AK8" s="124"/>
      <c r="AL8" s="125"/>
      <c r="AM8" s="125"/>
    </row>
    <row r="9" spans="1:39" ht="19.5" customHeight="1">
      <c r="A9" s="215" t="s">
        <v>64</v>
      </c>
      <c r="B9" s="215"/>
      <c r="C9" s="215"/>
      <c r="D9" s="215"/>
      <c r="E9" s="215"/>
      <c r="F9" s="215"/>
      <c r="G9" s="215"/>
      <c r="H9" s="215" t="s">
        <v>65</v>
      </c>
      <c r="I9" s="215"/>
      <c r="J9" s="215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 t="s">
        <v>66</v>
      </c>
      <c r="AC9" s="216"/>
      <c r="AD9" s="216"/>
      <c r="AE9" s="216"/>
      <c r="AF9" s="216" t="s">
        <v>67</v>
      </c>
      <c r="AG9" s="216"/>
      <c r="AH9" s="216"/>
      <c r="AI9" s="216"/>
      <c r="AJ9" s="218" t="s">
        <v>68</v>
      </c>
      <c r="AK9" s="218"/>
      <c r="AL9" s="218"/>
      <c r="AM9" s="218"/>
    </row>
    <row r="10" spans="1:39" ht="42.75" customHeight="1">
      <c r="A10" s="76" t="s">
        <v>69</v>
      </c>
      <c r="B10" s="219" t="s">
        <v>70</v>
      </c>
      <c r="C10" s="220"/>
      <c r="D10" s="221"/>
      <c r="E10" s="216" t="s">
        <v>71</v>
      </c>
      <c r="F10" s="216"/>
      <c r="G10" s="216"/>
      <c r="H10" s="222" t="s">
        <v>72</v>
      </c>
      <c r="I10" s="222"/>
      <c r="J10" s="222"/>
      <c r="K10" s="216" t="s">
        <v>73</v>
      </c>
      <c r="L10" s="216"/>
      <c r="M10" s="216"/>
      <c r="N10" s="216"/>
      <c r="O10" s="223" t="s">
        <v>74</v>
      </c>
      <c r="P10" s="223"/>
      <c r="Q10" s="223" t="s">
        <v>75</v>
      </c>
      <c r="R10" s="223"/>
      <c r="S10" s="223"/>
      <c r="T10" s="223"/>
      <c r="U10" s="223"/>
      <c r="V10" s="223"/>
      <c r="W10" s="223" t="s">
        <v>76</v>
      </c>
      <c r="X10" s="223"/>
      <c r="Y10" s="223"/>
      <c r="Z10" s="223"/>
      <c r="AA10" s="223"/>
      <c r="AB10" s="228" t="s">
        <v>77</v>
      </c>
      <c r="AC10" s="228"/>
      <c r="AD10" s="223" t="s">
        <v>78</v>
      </c>
      <c r="AE10" s="223"/>
      <c r="AF10" s="228" t="s">
        <v>79</v>
      </c>
      <c r="AG10" s="228"/>
      <c r="AH10" s="223" t="s">
        <v>80</v>
      </c>
      <c r="AI10" s="223"/>
      <c r="AJ10" s="218"/>
      <c r="AK10" s="218"/>
      <c r="AL10" s="218"/>
      <c r="AM10" s="218"/>
    </row>
    <row r="11" spans="1:39" ht="36.75" customHeight="1">
      <c r="A11" s="75">
        <v>1</v>
      </c>
      <c r="B11" s="231" t="s">
        <v>81</v>
      </c>
      <c r="C11" s="232"/>
      <c r="D11" s="233"/>
      <c r="E11" s="231" t="s">
        <v>106</v>
      </c>
      <c r="F11" s="232"/>
      <c r="G11" s="233"/>
      <c r="H11" s="234" t="s">
        <v>171</v>
      </c>
      <c r="I11" s="235"/>
      <c r="J11" s="236"/>
      <c r="K11" s="237" t="s">
        <v>118</v>
      </c>
      <c r="L11" s="238"/>
      <c r="M11" s="238"/>
      <c r="N11" s="239"/>
      <c r="O11" s="240" t="s">
        <v>121</v>
      </c>
      <c r="P11" s="241"/>
      <c r="Q11" s="242" t="s">
        <v>172</v>
      </c>
      <c r="R11" s="243"/>
      <c r="S11" s="243"/>
      <c r="T11" s="243"/>
      <c r="U11" s="243"/>
      <c r="V11" s="244"/>
      <c r="W11" s="231" t="s">
        <v>129</v>
      </c>
      <c r="X11" s="232"/>
      <c r="Y11" s="232"/>
      <c r="Z11" s="232"/>
      <c r="AA11" s="233"/>
      <c r="AB11" s="226">
        <v>62</v>
      </c>
      <c r="AC11" s="227"/>
      <c r="AD11" s="224">
        <v>50.9</v>
      </c>
      <c r="AE11" s="225"/>
      <c r="AF11" s="226">
        <v>85</v>
      </c>
      <c r="AG11" s="227"/>
      <c r="AH11" s="224">
        <v>58.3</v>
      </c>
      <c r="AI11" s="225"/>
      <c r="AJ11" s="229" t="s">
        <v>180</v>
      </c>
      <c r="AK11" s="230"/>
      <c r="AL11" s="230"/>
      <c r="AM11" s="227"/>
    </row>
    <row r="12" spans="1:39" ht="24.75" customHeight="1">
      <c r="A12" s="75">
        <v>2</v>
      </c>
      <c r="B12" s="231" t="s">
        <v>82</v>
      </c>
      <c r="C12" s="232"/>
      <c r="D12" s="233"/>
      <c r="E12" s="231" t="s">
        <v>107</v>
      </c>
      <c r="F12" s="232"/>
      <c r="G12" s="233"/>
      <c r="H12" s="234" t="s">
        <v>171</v>
      </c>
      <c r="I12" s="235"/>
      <c r="J12" s="236"/>
      <c r="K12" s="237" t="s">
        <v>118</v>
      </c>
      <c r="L12" s="238"/>
      <c r="M12" s="238"/>
      <c r="N12" s="239"/>
      <c r="O12" s="240" t="s">
        <v>121</v>
      </c>
      <c r="P12" s="241"/>
      <c r="Q12" s="242" t="s">
        <v>172</v>
      </c>
      <c r="R12" s="243"/>
      <c r="S12" s="243"/>
      <c r="T12" s="243"/>
      <c r="U12" s="243"/>
      <c r="V12" s="244"/>
      <c r="W12" s="231" t="s">
        <v>129</v>
      </c>
      <c r="X12" s="232"/>
      <c r="Y12" s="232"/>
      <c r="Z12" s="232"/>
      <c r="AA12" s="233"/>
      <c r="AB12" s="226">
        <v>62</v>
      </c>
      <c r="AC12" s="227"/>
      <c r="AD12" s="224">
        <v>50.9</v>
      </c>
      <c r="AE12" s="225"/>
      <c r="AF12" s="226">
        <v>85</v>
      </c>
      <c r="AG12" s="227"/>
      <c r="AH12" s="224">
        <v>58.3</v>
      </c>
      <c r="AI12" s="225"/>
      <c r="AJ12" s="229" t="s">
        <v>180</v>
      </c>
      <c r="AK12" s="230"/>
      <c r="AL12" s="230"/>
      <c r="AM12" s="227"/>
    </row>
    <row r="13" spans="1:39" ht="33.75" customHeight="1">
      <c r="A13" s="75">
        <v>3</v>
      </c>
      <c r="B13" s="231" t="s">
        <v>83</v>
      </c>
      <c r="C13" s="232"/>
      <c r="D13" s="233"/>
      <c r="E13" s="231" t="s">
        <v>108</v>
      </c>
      <c r="F13" s="232"/>
      <c r="G13" s="233"/>
      <c r="H13" s="234" t="s">
        <v>171</v>
      </c>
      <c r="I13" s="235"/>
      <c r="J13" s="236"/>
      <c r="K13" s="237" t="s">
        <v>118</v>
      </c>
      <c r="L13" s="238"/>
      <c r="M13" s="238"/>
      <c r="N13" s="239"/>
      <c r="O13" s="240" t="s">
        <v>121</v>
      </c>
      <c r="P13" s="241"/>
      <c r="Q13" s="242" t="s">
        <v>172</v>
      </c>
      <c r="R13" s="243"/>
      <c r="S13" s="243"/>
      <c r="T13" s="243"/>
      <c r="U13" s="243"/>
      <c r="V13" s="244"/>
      <c r="W13" s="231" t="s">
        <v>129</v>
      </c>
      <c r="X13" s="232"/>
      <c r="Y13" s="232"/>
      <c r="Z13" s="232"/>
      <c r="AA13" s="233"/>
      <c r="AB13" s="226">
        <v>62</v>
      </c>
      <c r="AC13" s="227"/>
      <c r="AD13" s="224">
        <v>50.9</v>
      </c>
      <c r="AE13" s="225"/>
      <c r="AF13" s="226">
        <v>85</v>
      </c>
      <c r="AG13" s="227"/>
      <c r="AH13" s="224">
        <v>58.3</v>
      </c>
      <c r="AI13" s="225"/>
      <c r="AJ13" s="229" t="s">
        <v>180</v>
      </c>
      <c r="AK13" s="230"/>
      <c r="AL13" s="230"/>
      <c r="AM13" s="227"/>
    </row>
    <row r="14" spans="1:39" ht="30.75" customHeight="1">
      <c r="A14" s="75">
        <v>4</v>
      </c>
      <c r="B14" s="231" t="s">
        <v>84</v>
      </c>
      <c r="C14" s="232"/>
      <c r="D14" s="233"/>
      <c r="E14" s="231" t="s">
        <v>109</v>
      </c>
      <c r="F14" s="232"/>
      <c r="G14" s="233"/>
      <c r="H14" s="234" t="s">
        <v>171</v>
      </c>
      <c r="I14" s="235"/>
      <c r="J14" s="236"/>
      <c r="K14" s="237" t="s">
        <v>118</v>
      </c>
      <c r="L14" s="238"/>
      <c r="M14" s="238"/>
      <c r="N14" s="239"/>
      <c r="O14" s="240" t="s">
        <v>121</v>
      </c>
      <c r="P14" s="241"/>
      <c r="Q14" s="242" t="s">
        <v>172</v>
      </c>
      <c r="R14" s="243"/>
      <c r="S14" s="243"/>
      <c r="T14" s="243"/>
      <c r="U14" s="243"/>
      <c r="V14" s="244"/>
      <c r="W14" s="231" t="s">
        <v>129</v>
      </c>
      <c r="X14" s="232"/>
      <c r="Y14" s="232"/>
      <c r="Z14" s="232"/>
      <c r="AA14" s="233"/>
      <c r="AB14" s="226">
        <v>62</v>
      </c>
      <c r="AC14" s="227"/>
      <c r="AD14" s="224">
        <v>50.9</v>
      </c>
      <c r="AE14" s="225"/>
      <c r="AF14" s="226">
        <v>85</v>
      </c>
      <c r="AG14" s="227"/>
      <c r="AH14" s="224">
        <v>58.3</v>
      </c>
      <c r="AI14" s="225"/>
      <c r="AJ14" s="229" t="s">
        <v>180</v>
      </c>
      <c r="AK14" s="230"/>
      <c r="AL14" s="230"/>
      <c r="AM14" s="227"/>
    </row>
    <row r="15" spans="1:39" ht="37.5" customHeight="1">
      <c r="A15" s="75">
        <v>5</v>
      </c>
      <c r="B15" s="231" t="s">
        <v>85</v>
      </c>
      <c r="C15" s="232"/>
      <c r="D15" s="233"/>
      <c r="E15" s="231" t="s">
        <v>110</v>
      </c>
      <c r="F15" s="232"/>
      <c r="G15" s="233"/>
      <c r="H15" s="234" t="s">
        <v>171</v>
      </c>
      <c r="I15" s="235"/>
      <c r="J15" s="236"/>
      <c r="K15" s="237" t="s">
        <v>118</v>
      </c>
      <c r="L15" s="238"/>
      <c r="M15" s="238"/>
      <c r="N15" s="239"/>
      <c r="O15" s="240" t="s">
        <v>121</v>
      </c>
      <c r="P15" s="241"/>
      <c r="Q15" s="242" t="s">
        <v>172</v>
      </c>
      <c r="R15" s="243"/>
      <c r="S15" s="243"/>
      <c r="T15" s="243"/>
      <c r="U15" s="243"/>
      <c r="V15" s="244"/>
      <c r="W15" s="231" t="s">
        <v>129</v>
      </c>
      <c r="X15" s="232"/>
      <c r="Y15" s="232"/>
      <c r="Z15" s="232"/>
      <c r="AA15" s="233"/>
      <c r="AB15" s="226">
        <v>62</v>
      </c>
      <c r="AC15" s="227"/>
      <c r="AD15" s="224">
        <v>50.9</v>
      </c>
      <c r="AE15" s="225"/>
      <c r="AF15" s="226">
        <v>85</v>
      </c>
      <c r="AG15" s="227"/>
      <c r="AH15" s="224">
        <v>58.3</v>
      </c>
      <c r="AI15" s="225"/>
      <c r="AJ15" s="229" t="s">
        <v>180</v>
      </c>
      <c r="AK15" s="230"/>
      <c r="AL15" s="230"/>
      <c r="AM15" s="227"/>
    </row>
    <row r="16" spans="1:39" ht="33" customHeight="1">
      <c r="A16" s="75">
        <v>6</v>
      </c>
      <c r="B16" s="231" t="s">
        <v>86</v>
      </c>
      <c r="C16" s="232"/>
      <c r="D16" s="233"/>
      <c r="E16" s="231" t="s">
        <v>111</v>
      </c>
      <c r="F16" s="232"/>
      <c r="G16" s="233"/>
      <c r="H16" s="234" t="s">
        <v>181</v>
      </c>
      <c r="I16" s="235"/>
      <c r="J16" s="236"/>
      <c r="K16" s="237" t="s">
        <v>118</v>
      </c>
      <c r="L16" s="238"/>
      <c r="M16" s="238"/>
      <c r="N16" s="239"/>
      <c r="O16" s="240" t="s">
        <v>121</v>
      </c>
      <c r="P16" s="241"/>
      <c r="Q16" s="242" t="s">
        <v>172</v>
      </c>
      <c r="R16" s="243"/>
      <c r="S16" s="243"/>
      <c r="T16" s="243"/>
      <c r="U16" s="243"/>
      <c r="V16" s="244"/>
      <c r="W16" s="231" t="s">
        <v>130</v>
      </c>
      <c r="X16" s="232"/>
      <c r="Y16" s="232"/>
      <c r="Z16" s="232"/>
      <c r="AA16" s="233"/>
      <c r="AB16" s="226">
        <v>62</v>
      </c>
      <c r="AC16" s="227"/>
      <c r="AD16" s="224">
        <v>50.9</v>
      </c>
      <c r="AE16" s="225"/>
      <c r="AF16" s="226">
        <v>85</v>
      </c>
      <c r="AG16" s="227"/>
      <c r="AH16" s="224">
        <v>58.3</v>
      </c>
      <c r="AI16" s="225"/>
      <c r="AJ16" s="229" t="s">
        <v>180</v>
      </c>
      <c r="AK16" s="230"/>
      <c r="AL16" s="230"/>
      <c r="AM16" s="227"/>
    </row>
    <row r="17" spans="1:39" ht="34.5" customHeight="1">
      <c r="A17" s="75">
        <v>7</v>
      </c>
      <c r="B17" s="245" t="s">
        <v>87</v>
      </c>
      <c r="C17" s="245"/>
      <c r="D17" s="245"/>
      <c r="E17" s="245" t="s">
        <v>111</v>
      </c>
      <c r="F17" s="245"/>
      <c r="G17" s="245"/>
      <c r="H17" s="234" t="s">
        <v>181</v>
      </c>
      <c r="I17" s="235"/>
      <c r="J17" s="236"/>
      <c r="K17" s="237" t="s">
        <v>118</v>
      </c>
      <c r="L17" s="238"/>
      <c r="M17" s="238"/>
      <c r="N17" s="239"/>
      <c r="O17" s="240" t="s">
        <v>121</v>
      </c>
      <c r="P17" s="239"/>
      <c r="Q17" s="242" t="s">
        <v>172</v>
      </c>
      <c r="R17" s="243"/>
      <c r="S17" s="243"/>
      <c r="T17" s="243"/>
      <c r="U17" s="243"/>
      <c r="V17" s="244"/>
      <c r="W17" s="245" t="s">
        <v>130</v>
      </c>
      <c r="X17" s="245"/>
      <c r="Y17" s="245"/>
      <c r="Z17" s="245"/>
      <c r="AA17" s="245"/>
      <c r="AB17" s="226">
        <v>62</v>
      </c>
      <c r="AC17" s="227"/>
      <c r="AD17" s="246">
        <v>50.9</v>
      </c>
      <c r="AE17" s="246"/>
      <c r="AF17" s="226">
        <v>85</v>
      </c>
      <c r="AG17" s="227"/>
      <c r="AH17" s="246">
        <v>58.3</v>
      </c>
      <c r="AI17" s="246"/>
      <c r="AJ17" s="229" t="s">
        <v>180</v>
      </c>
      <c r="AK17" s="230"/>
      <c r="AL17" s="230"/>
      <c r="AM17" s="227"/>
    </row>
    <row r="18" spans="1:39" ht="34.5" customHeight="1">
      <c r="A18" s="75">
        <v>8</v>
      </c>
      <c r="B18" s="245" t="s">
        <v>88</v>
      </c>
      <c r="C18" s="245"/>
      <c r="D18" s="245"/>
      <c r="E18" s="245" t="s">
        <v>111</v>
      </c>
      <c r="F18" s="245"/>
      <c r="G18" s="245"/>
      <c r="H18" s="234" t="s">
        <v>181</v>
      </c>
      <c r="I18" s="235"/>
      <c r="J18" s="236"/>
      <c r="K18" s="237" t="s">
        <v>118</v>
      </c>
      <c r="L18" s="238"/>
      <c r="M18" s="238"/>
      <c r="N18" s="239"/>
      <c r="O18" s="240" t="s">
        <v>121</v>
      </c>
      <c r="P18" s="239"/>
      <c r="Q18" s="242" t="s">
        <v>172</v>
      </c>
      <c r="R18" s="243"/>
      <c r="S18" s="243"/>
      <c r="T18" s="243"/>
      <c r="U18" s="243"/>
      <c r="V18" s="244"/>
      <c r="W18" s="245" t="s">
        <v>130</v>
      </c>
      <c r="X18" s="245"/>
      <c r="Y18" s="245"/>
      <c r="Z18" s="245"/>
      <c r="AA18" s="245"/>
      <c r="AB18" s="226">
        <v>62</v>
      </c>
      <c r="AC18" s="227"/>
      <c r="AD18" s="246">
        <v>50.9</v>
      </c>
      <c r="AE18" s="246"/>
      <c r="AF18" s="226">
        <v>85</v>
      </c>
      <c r="AG18" s="227"/>
      <c r="AH18" s="246">
        <v>58.3</v>
      </c>
      <c r="AI18" s="246"/>
      <c r="AJ18" s="229" t="s">
        <v>180</v>
      </c>
      <c r="AK18" s="230"/>
      <c r="AL18" s="230"/>
      <c r="AM18" s="227"/>
    </row>
    <row r="19" spans="1:39" ht="27.75" customHeight="1">
      <c r="A19" s="75">
        <v>9</v>
      </c>
      <c r="B19" s="245" t="s">
        <v>89</v>
      </c>
      <c r="C19" s="245"/>
      <c r="D19" s="245"/>
      <c r="E19" s="245" t="s">
        <v>57</v>
      </c>
      <c r="F19" s="245"/>
      <c r="G19" s="245"/>
      <c r="H19" s="247" t="s">
        <v>114</v>
      </c>
      <c r="I19" s="247"/>
      <c r="J19" s="247"/>
      <c r="K19" s="237" t="s">
        <v>118</v>
      </c>
      <c r="L19" s="238"/>
      <c r="M19" s="238"/>
      <c r="N19" s="239"/>
      <c r="O19" s="240" t="s">
        <v>121</v>
      </c>
      <c r="P19" s="239"/>
      <c r="Q19" s="242" t="s">
        <v>172</v>
      </c>
      <c r="R19" s="243"/>
      <c r="S19" s="243"/>
      <c r="T19" s="243"/>
      <c r="U19" s="243"/>
      <c r="V19" s="244"/>
      <c r="W19" s="245" t="s">
        <v>131</v>
      </c>
      <c r="X19" s="245"/>
      <c r="Y19" s="245"/>
      <c r="Z19" s="245"/>
      <c r="AA19" s="245"/>
      <c r="AB19" s="226">
        <v>62</v>
      </c>
      <c r="AC19" s="227"/>
      <c r="AD19" s="246">
        <v>50.9</v>
      </c>
      <c r="AE19" s="246"/>
      <c r="AF19" s="226">
        <v>85</v>
      </c>
      <c r="AG19" s="227"/>
      <c r="AH19" s="246">
        <v>58.3</v>
      </c>
      <c r="AI19" s="246"/>
      <c r="AJ19" s="229" t="s">
        <v>180</v>
      </c>
      <c r="AK19" s="230"/>
      <c r="AL19" s="230"/>
      <c r="AM19" s="227"/>
    </row>
    <row r="20" spans="1:39" ht="32.25" customHeight="1">
      <c r="A20" s="75">
        <v>10</v>
      </c>
      <c r="B20" s="245" t="s">
        <v>90</v>
      </c>
      <c r="C20" s="245"/>
      <c r="D20" s="245"/>
      <c r="E20" s="245" t="s">
        <v>112</v>
      </c>
      <c r="F20" s="245"/>
      <c r="G20" s="245"/>
      <c r="H20" s="247" t="s">
        <v>173</v>
      </c>
      <c r="I20" s="247"/>
      <c r="J20" s="247"/>
      <c r="K20" s="237" t="s">
        <v>118</v>
      </c>
      <c r="L20" s="238"/>
      <c r="M20" s="238"/>
      <c r="N20" s="239"/>
      <c r="O20" s="240" t="s">
        <v>121</v>
      </c>
      <c r="P20" s="239"/>
      <c r="Q20" s="242" t="s">
        <v>172</v>
      </c>
      <c r="R20" s="243"/>
      <c r="S20" s="243"/>
      <c r="T20" s="243"/>
      <c r="U20" s="243"/>
      <c r="V20" s="244"/>
      <c r="W20" s="245" t="s">
        <v>132</v>
      </c>
      <c r="X20" s="245"/>
      <c r="Y20" s="245"/>
      <c r="Z20" s="245"/>
      <c r="AA20" s="245"/>
      <c r="AB20" s="226">
        <v>62</v>
      </c>
      <c r="AC20" s="227"/>
      <c r="AD20" s="246">
        <v>50.9</v>
      </c>
      <c r="AE20" s="246"/>
      <c r="AF20" s="226">
        <v>85</v>
      </c>
      <c r="AG20" s="227"/>
      <c r="AH20" s="246">
        <v>58.3</v>
      </c>
      <c r="AI20" s="246"/>
      <c r="AJ20" s="229" t="s">
        <v>180</v>
      </c>
      <c r="AK20" s="230"/>
      <c r="AL20" s="230"/>
      <c r="AM20" s="227"/>
    </row>
    <row r="21" spans="1:39" ht="37.5" customHeight="1">
      <c r="A21" s="75">
        <v>11</v>
      </c>
      <c r="B21" s="245" t="s">
        <v>91</v>
      </c>
      <c r="C21" s="245"/>
      <c r="D21" s="245"/>
      <c r="E21" s="245" t="s">
        <v>57</v>
      </c>
      <c r="F21" s="245"/>
      <c r="G21" s="245"/>
      <c r="H21" s="247" t="s">
        <v>182</v>
      </c>
      <c r="I21" s="247"/>
      <c r="J21" s="247"/>
      <c r="K21" s="237" t="s">
        <v>118</v>
      </c>
      <c r="L21" s="238"/>
      <c r="M21" s="238"/>
      <c r="N21" s="239"/>
      <c r="O21" s="240" t="s">
        <v>121</v>
      </c>
      <c r="P21" s="239"/>
      <c r="Q21" s="242" t="s">
        <v>123</v>
      </c>
      <c r="R21" s="243"/>
      <c r="S21" s="243"/>
      <c r="T21" s="243"/>
      <c r="U21" s="243"/>
      <c r="V21" s="244"/>
      <c r="W21" s="245" t="s">
        <v>131</v>
      </c>
      <c r="X21" s="245"/>
      <c r="Y21" s="245"/>
      <c r="Z21" s="245"/>
      <c r="AA21" s="245"/>
      <c r="AB21" s="226">
        <v>62</v>
      </c>
      <c r="AC21" s="227"/>
      <c r="AD21" s="246">
        <v>50.9</v>
      </c>
      <c r="AE21" s="246"/>
      <c r="AF21" s="226">
        <v>85</v>
      </c>
      <c r="AG21" s="227"/>
      <c r="AH21" s="246">
        <v>58.3</v>
      </c>
      <c r="AI21" s="246"/>
      <c r="AJ21" s="229" t="s">
        <v>180</v>
      </c>
      <c r="AK21" s="230"/>
      <c r="AL21" s="230"/>
      <c r="AM21" s="227"/>
    </row>
    <row r="22" spans="1:39" ht="42.75" customHeight="1">
      <c r="A22" s="75">
        <v>12</v>
      </c>
      <c r="B22" s="231" t="s">
        <v>183</v>
      </c>
      <c r="C22" s="232"/>
      <c r="D22" s="233"/>
      <c r="E22" s="231" t="s">
        <v>138</v>
      </c>
      <c r="F22" s="232"/>
      <c r="G22" s="233"/>
      <c r="H22" s="234" t="s">
        <v>182</v>
      </c>
      <c r="I22" s="235"/>
      <c r="J22" s="236"/>
      <c r="K22" s="237" t="s">
        <v>118</v>
      </c>
      <c r="L22" s="238"/>
      <c r="M22" s="238"/>
      <c r="N22" s="239"/>
      <c r="O22" s="240" t="s">
        <v>121</v>
      </c>
      <c r="P22" s="241"/>
      <c r="Q22" s="242" t="s">
        <v>123</v>
      </c>
      <c r="R22" s="243"/>
      <c r="S22" s="243"/>
      <c r="T22" s="243"/>
      <c r="U22" s="243"/>
      <c r="V22" s="244"/>
      <c r="W22" s="231" t="s">
        <v>133</v>
      </c>
      <c r="X22" s="232"/>
      <c r="Y22" s="232"/>
      <c r="Z22" s="232"/>
      <c r="AA22" s="233"/>
      <c r="AB22" s="226">
        <v>62</v>
      </c>
      <c r="AC22" s="227"/>
      <c r="AD22" s="246">
        <v>50.9</v>
      </c>
      <c r="AE22" s="246"/>
      <c r="AF22" s="226">
        <v>85</v>
      </c>
      <c r="AG22" s="227"/>
      <c r="AH22" s="246">
        <v>58.3</v>
      </c>
      <c r="AI22" s="246"/>
      <c r="AJ22" s="229" t="s">
        <v>180</v>
      </c>
      <c r="AK22" s="230"/>
      <c r="AL22" s="230"/>
      <c r="AM22" s="227"/>
    </row>
    <row r="23" spans="1:39" ht="30.75" customHeight="1">
      <c r="A23" s="75">
        <v>13</v>
      </c>
      <c r="B23" s="245" t="s">
        <v>92</v>
      </c>
      <c r="C23" s="245"/>
      <c r="D23" s="245"/>
      <c r="E23" s="245" t="s">
        <v>113</v>
      </c>
      <c r="F23" s="245"/>
      <c r="G23" s="245"/>
      <c r="H23" s="247" t="s">
        <v>115</v>
      </c>
      <c r="I23" s="247"/>
      <c r="J23" s="247"/>
      <c r="K23" s="237" t="s">
        <v>119</v>
      </c>
      <c r="L23" s="238"/>
      <c r="M23" s="238"/>
      <c r="N23" s="239"/>
      <c r="O23" s="240" t="s">
        <v>121</v>
      </c>
      <c r="P23" s="239"/>
      <c r="Q23" s="242" t="s">
        <v>124</v>
      </c>
      <c r="R23" s="243"/>
      <c r="S23" s="243"/>
      <c r="T23" s="243"/>
      <c r="U23" s="243"/>
      <c r="V23" s="244"/>
      <c r="W23" s="245" t="s">
        <v>134</v>
      </c>
      <c r="X23" s="245"/>
      <c r="Y23" s="245"/>
      <c r="Z23" s="245"/>
      <c r="AA23" s="245"/>
      <c r="AB23" s="226">
        <v>62</v>
      </c>
      <c r="AC23" s="227"/>
      <c r="AD23" s="246">
        <v>43.1</v>
      </c>
      <c r="AE23" s="246"/>
      <c r="AF23" s="226">
        <v>85</v>
      </c>
      <c r="AG23" s="227"/>
      <c r="AH23" s="246" t="s">
        <v>178</v>
      </c>
      <c r="AI23" s="246"/>
      <c r="AJ23" s="229" t="s">
        <v>180</v>
      </c>
      <c r="AK23" s="230"/>
      <c r="AL23" s="230"/>
      <c r="AM23" s="227"/>
    </row>
    <row r="24" spans="1:39" ht="33.75" customHeight="1">
      <c r="A24" s="75">
        <v>14</v>
      </c>
      <c r="B24" s="245" t="s">
        <v>93</v>
      </c>
      <c r="C24" s="245"/>
      <c r="D24" s="245"/>
      <c r="E24" s="245" t="s">
        <v>113</v>
      </c>
      <c r="F24" s="245"/>
      <c r="G24" s="245"/>
      <c r="H24" s="247" t="s">
        <v>116</v>
      </c>
      <c r="I24" s="247"/>
      <c r="J24" s="247"/>
      <c r="K24" s="237" t="s">
        <v>119</v>
      </c>
      <c r="L24" s="238"/>
      <c r="M24" s="238"/>
      <c r="N24" s="239"/>
      <c r="O24" s="240" t="s">
        <v>121</v>
      </c>
      <c r="P24" s="239"/>
      <c r="Q24" s="242" t="s">
        <v>125</v>
      </c>
      <c r="R24" s="243"/>
      <c r="S24" s="243"/>
      <c r="T24" s="243"/>
      <c r="U24" s="243"/>
      <c r="V24" s="244"/>
      <c r="W24" s="245" t="s">
        <v>134</v>
      </c>
      <c r="X24" s="245"/>
      <c r="Y24" s="245"/>
      <c r="Z24" s="245"/>
      <c r="AA24" s="245"/>
      <c r="AB24" s="226">
        <v>62</v>
      </c>
      <c r="AC24" s="227"/>
      <c r="AD24" s="246">
        <v>43</v>
      </c>
      <c r="AE24" s="246"/>
      <c r="AF24" s="226">
        <v>85</v>
      </c>
      <c r="AG24" s="227"/>
      <c r="AH24" s="246" t="s">
        <v>178</v>
      </c>
      <c r="AI24" s="246"/>
      <c r="AJ24" s="229" t="s">
        <v>180</v>
      </c>
      <c r="AK24" s="230"/>
      <c r="AL24" s="230"/>
      <c r="AM24" s="227"/>
    </row>
    <row r="25" spans="1:39" ht="38.25" customHeight="1">
      <c r="A25" s="75">
        <v>15</v>
      </c>
      <c r="B25" s="245" t="s">
        <v>94</v>
      </c>
      <c r="C25" s="245"/>
      <c r="D25" s="245"/>
      <c r="E25" s="245" t="s">
        <v>105</v>
      </c>
      <c r="F25" s="245"/>
      <c r="G25" s="245"/>
      <c r="H25" s="247" t="s">
        <v>184</v>
      </c>
      <c r="I25" s="247"/>
      <c r="J25" s="247"/>
      <c r="K25" s="237" t="s">
        <v>120</v>
      </c>
      <c r="L25" s="238"/>
      <c r="M25" s="238"/>
      <c r="N25" s="239"/>
      <c r="O25" s="240" t="s">
        <v>121</v>
      </c>
      <c r="P25" s="239"/>
      <c r="Q25" s="242" t="s">
        <v>126</v>
      </c>
      <c r="R25" s="243"/>
      <c r="S25" s="243"/>
      <c r="T25" s="243"/>
      <c r="U25" s="243"/>
      <c r="V25" s="244"/>
      <c r="W25" s="245" t="s">
        <v>128</v>
      </c>
      <c r="X25" s="245"/>
      <c r="Y25" s="245"/>
      <c r="Z25" s="245"/>
      <c r="AA25" s="245"/>
      <c r="AB25" s="226">
        <v>62</v>
      </c>
      <c r="AC25" s="227"/>
      <c r="AD25" s="246">
        <v>40</v>
      </c>
      <c r="AE25" s="246"/>
      <c r="AF25" s="226">
        <v>85</v>
      </c>
      <c r="AG25" s="227"/>
      <c r="AH25" s="246" t="s">
        <v>178</v>
      </c>
      <c r="AI25" s="246"/>
      <c r="AJ25" s="229" t="s">
        <v>180</v>
      </c>
      <c r="AK25" s="230"/>
      <c r="AL25" s="230"/>
      <c r="AM25" s="227"/>
    </row>
    <row r="26" spans="1:39" ht="40.5" customHeight="1">
      <c r="A26" s="75">
        <v>16</v>
      </c>
      <c r="B26" s="245" t="s">
        <v>95</v>
      </c>
      <c r="C26" s="245"/>
      <c r="D26" s="245"/>
      <c r="E26" s="245" t="s">
        <v>57</v>
      </c>
      <c r="F26" s="245"/>
      <c r="G26" s="245"/>
      <c r="H26" s="247" t="s">
        <v>185</v>
      </c>
      <c r="I26" s="247"/>
      <c r="J26" s="247"/>
      <c r="K26" s="237" t="s">
        <v>120</v>
      </c>
      <c r="L26" s="238"/>
      <c r="M26" s="238"/>
      <c r="N26" s="239"/>
      <c r="O26" s="240" t="s">
        <v>121</v>
      </c>
      <c r="P26" s="239"/>
      <c r="Q26" s="242" t="s">
        <v>126</v>
      </c>
      <c r="R26" s="243"/>
      <c r="S26" s="243"/>
      <c r="T26" s="243"/>
      <c r="U26" s="243"/>
      <c r="V26" s="244"/>
      <c r="W26" s="245" t="s">
        <v>131</v>
      </c>
      <c r="X26" s="245"/>
      <c r="Y26" s="245"/>
      <c r="Z26" s="245"/>
      <c r="AA26" s="245"/>
      <c r="AB26" s="226">
        <v>62</v>
      </c>
      <c r="AC26" s="227"/>
      <c r="AD26" s="246">
        <v>40</v>
      </c>
      <c r="AE26" s="246"/>
      <c r="AF26" s="226">
        <v>85</v>
      </c>
      <c r="AG26" s="227"/>
      <c r="AH26" s="246" t="s">
        <v>178</v>
      </c>
      <c r="AI26" s="246"/>
      <c r="AJ26" s="229" t="s">
        <v>180</v>
      </c>
      <c r="AK26" s="230"/>
      <c r="AL26" s="230"/>
      <c r="AM26" s="227"/>
    </row>
    <row r="27" spans="1:39" ht="39.75" customHeight="1">
      <c r="A27" s="75">
        <v>17</v>
      </c>
      <c r="B27" s="245" t="s">
        <v>96</v>
      </c>
      <c r="C27" s="245"/>
      <c r="D27" s="245"/>
      <c r="E27" s="245" t="s">
        <v>59</v>
      </c>
      <c r="F27" s="245"/>
      <c r="G27" s="245"/>
      <c r="H27" s="247" t="s">
        <v>176</v>
      </c>
      <c r="I27" s="247"/>
      <c r="J27" s="247"/>
      <c r="K27" s="237" t="s">
        <v>120</v>
      </c>
      <c r="L27" s="238"/>
      <c r="M27" s="238"/>
      <c r="N27" s="239"/>
      <c r="O27" s="240" t="s">
        <v>121</v>
      </c>
      <c r="P27" s="239"/>
      <c r="Q27" s="242" t="s">
        <v>126</v>
      </c>
      <c r="R27" s="243"/>
      <c r="S27" s="243"/>
      <c r="T27" s="243"/>
      <c r="U27" s="243"/>
      <c r="V27" s="244"/>
      <c r="W27" s="245" t="s">
        <v>135</v>
      </c>
      <c r="X27" s="245"/>
      <c r="Y27" s="245"/>
      <c r="Z27" s="245"/>
      <c r="AA27" s="245"/>
      <c r="AB27" s="226">
        <v>62</v>
      </c>
      <c r="AC27" s="227"/>
      <c r="AD27" s="246">
        <v>40</v>
      </c>
      <c r="AE27" s="246"/>
      <c r="AF27" s="226">
        <v>85</v>
      </c>
      <c r="AG27" s="227"/>
      <c r="AH27" s="246" t="s">
        <v>178</v>
      </c>
      <c r="AI27" s="246"/>
      <c r="AJ27" s="229" t="s">
        <v>180</v>
      </c>
      <c r="AK27" s="230"/>
      <c r="AL27" s="230"/>
      <c r="AM27" s="227"/>
    </row>
    <row r="28" spans="1:39" ht="39.75" customHeight="1">
      <c r="A28" s="75">
        <v>18</v>
      </c>
      <c r="B28" s="231" t="s">
        <v>136</v>
      </c>
      <c r="C28" s="232"/>
      <c r="D28" s="233"/>
      <c r="E28" s="231" t="s">
        <v>139</v>
      </c>
      <c r="F28" s="232"/>
      <c r="G28" s="233"/>
      <c r="H28" s="234" t="s">
        <v>117</v>
      </c>
      <c r="I28" s="235"/>
      <c r="J28" s="236"/>
      <c r="K28" s="237" t="s">
        <v>120</v>
      </c>
      <c r="L28" s="238"/>
      <c r="M28" s="238"/>
      <c r="N28" s="239"/>
      <c r="O28" s="240" t="s">
        <v>121</v>
      </c>
      <c r="P28" s="241"/>
      <c r="Q28" s="242" t="s">
        <v>126</v>
      </c>
      <c r="R28" s="243"/>
      <c r="S28" s="243"/>
      <c r="T28" s="243"/>
      <c r="U28" s="243"/>
      <c r="V28" s="244"/>
      <c r="W28" s="231" t="s">
        <v>133</v>
      </c>
      <c r="X28" s="232"/>
      <c r="Y28" s="232"/>
      <c r="Z28" s="232"/>
      <c r="AA28" s="233"/>
      <c r="AB28" s="226">
        <v>62</v>
      </c>
      <c r="AC28" s="227"/>
      <c r="AD28" s="246">
        <v>40</v>
      </c>
      <c r="AE28" s="246"/>
      <c r="AF28" s="226">
        <v>85</v>
      </c>
      <c r="AG28" s="227"/>
      <c r="AH28" s="246" t="s">
        <v>178</v>
      </c>
      <c r="AI28" s="246"/>
      <c r="AJ28" s="229" t="s">
        <v>180</v>
      </c>
      <c r="AK28" s="230"/>
      <c r="AL28" s="230"/>
      <c r="AM28" s="227"/>
    </row>
    <row r="29" spans="1:39" ht="36.75" customHeight="1">
      <c r="A29" s="75">
        <v>19</v>
      </c>
      <c r="B29" s="245" t="s">
        <v>97</v>
      </c>
      <c r="C29" s="245"/>
      <c r="D29" s="245"/>
      <c r="E29" s="245" t="s">
        <v>57</v>
      </c>
      <c r="F29" s="245"/>
      <c r="G29" s="245"/>
      <c r="H29" s="247" t="s">
        <v>117</v>
      </c>
      <c r="I29" s="247"/>
      <c r="J29" s="247"/>
      <c r="K29" s="237" t="s">
        <v>120</v>
      </c>
      <c r="L29" s="238"/>
      <c r="M29" s="238"/>
      <c r="N29" s="239"/>
      <c r="O29" s="240" t="s">
        <v>121</v>
      </c>
      <c r="P29" s="239"/>
      <c r="Q29" s="242" t="s">
        <v>126</v>
      </c>
      <c r="R29" s="243"/>
      <c r="S29" s="243"/>
      <c r="T29" s="243"/>
      <c r="U29" s="243"/>
      <c r="V29" s="244"/>
      <c r="W29" s="245" t="s">
        <v>131</v>
      </c>
      <c r="X29" s="245"/>
      <c r="Y29" s="245"/>
      <c r="Z29" s="245"/>
      <c r="AA29" s="245"/>
      <c r="AB29" s="226">
        <v>62</v>
      </c>
      <c r="AC29" s="227"/>
      <c r="AD29" s="246">
        <v>40</v>
      </c>
      <c r="AE29" s="246"/>
      <c r="AF29" s="226">
        <v>85</v>
      </c>
      <c r="AG29" s="227"/>
      <c r="AH29" s="246" t="s">
        <v>178</v>
      </c>
      <c r="AI29" s="246"/>
      <c r="AJ29" s="229" t="s">
        <v>180</v>
      </c>
      <c r="AK29" s="230"/>
      <c r="AL29" s="230"/>
      <c r="AM29" s="227"/>
    </row>
    <row r="30" spans="1:39" ht="12.75" customHeight="1"/>
    <row r="31" spans="1:39" ht="12.75" customHeight="1"/>
    <row r="32" spans="1:39" ht="12.75" customHeight="1"/>
    <row r="33" ht="12.75" customHeight="1"/>
  </sheetData>
  <mergeCells count="267">
    <mergeCell ref="AF28:AG28"/>
    <mergeCell ref="AH28:AI28"/>
    <mergeCell ref="AJ28:AM28"/>
    <mergeCell ref="B29:D29"/>
    <mergeCell ref="E29:G29"/>
    <mergeCell ref="H29:J29"/>
    <mergeCell ref="K29:N29"/>
    <mergeCell ref="O29:P29"/>
    <mergeCell ref="Q29:V29"/>
    <mergeCell ref="W29:AA29"/>
    <mergeCell ref="AB29:AC29"/>
    <mergeCell ref="AD29:AE29"/>
    <mergeCell ref="AF29:AG29"/>
    <mergeCell ref="AH29:AI29"/>
    <mergeCell ref="AJ29:AM29"/>
    <mergeCell ref="B28:D28"/>
    <mergeCell ref="E28:G28"/>
    <mergeCell ref="H28:J28"/>
    <mergeCell ref="K28:N28"/>
    <mergeCell ref="O28:P28"/>
    <mergeCell ref="Q28:V28"/>
    <mergeCell ref="W28:AA28"/>
    <mergeCell ref="AB28:AC28"/>
    <mergeCell ref="AD28:AE28"/>
    <mergeCell ref="AF26:AG26"/>
    <mergeCell ref="AH26:AI26"/>
    <mergeCell ref="AJ26:AM26"/>
    <mergeCell ref="B27:D27"/>
    <mergeCell ref="E27:G27"/>
    <mergeCell ref="H27:J27"/>
    <mergeCell ref="K27:N27"/>
    <mergeCell ref="O27:P27"/>
    <mergeCell ref="AJ27:AM27"/>
    <mergeCell ref="Q27:V27"/>
    <mergeCell ref="W27:AA27"/>
    <mergeCell ref="AB27:AC27"/>
    <mergeCell ref="AD27:AE27"/>
    <mergeCell ref="AF27:AG27"/>
    <mergeCell ref="AH27:AI27"/>
    <mergeCell ref="B26:D26"/>
    <mergeCell ref="E26:G26"/>
    <mergeCell ref="H26:J26"/>
    <mergeCell ref="K26:N26"/>
    <mergeCell ref="O26:P26"/>
    <mergeCell ref="Q26:V26"/>
    <mergeCell ref="W26:AA26"/>
    <mergeCell ref="AB26:AC26"/>
    <mergeCell ref="AD26:AE26"/>
    <mergeCell ref="B24:D24"/>
    <mergeCell ref="E24:G24"/>
    <mergeCell ref="H24:J24"/>
    <mergeCell ref="K24:N24"/>
    <mergeCell ref="O24:P24"/>
    <mergeCell ref="AJ24:AM24"/>
    <mergeCell ref="B25:D25"/>
    <mergeCell ref="E25:G25"/>
    <mergeCell ref="H25:J25"/>
    <mergeCell ref="K25:N25"/>
    <mergeCell ref="O25:P25"/>
    <mergeCell ref="Q25:V25"/>
    <mergeCell ref="W25:AA25"/>
    <mergeCell ref="AB25:AC25"/>
    <mergeCell ref="AD25:AE25"/>
    <mergeCell ref="Q24:V24"/>
    <mergeCell ref="W24:AA24"/>
    <mergeCell ref="AB24:AC24"/>
    <mergeCell ref="AD24:AE24"/>
    <mergeCell ref="AF24:AG24"/>
    <mergeCell ref="AH24:AI24"/>
    <mergeCell ref="AF25:AG25"/>
    <mergeCell ref="AH25:AI25"/>
    <mergeCell ref="AJ25:AM25"/>
    <mergeCell ref="AF22:AG22"/>
    <mergeCell ref="AH22:AI22"/>
    <mergeCell ref="AJ22:AM22"/>
    <mergeCell ref="B23:D23"/>
    <mergeCell ref="E23:G23"/>
    <mergeCell ref="H23:J23"/>
    <mergeCell ref="K23:N23"/>
    <mergeCell ref="O23:P23"/>
    <mergeCell ref="Q23:V23"/>
    <mergeCell ref="W23:AA23"/>
    <mergeCell ref="AB23:AC23"/>
    <mergeCell ref="AD23:AE23"/>
    <mergeCell ref="AF23:AG23"/>
    <mergeCell ref="AH23:AI23"/>
    <mergeCell ref="AJ23:AM23"/>
    <mergeCell ref="B22:D22"/>
    <mergeCell ref="E22:G22"/>
    <mergeCell ref="H22:J22"/>
    <mergeCell ref="K22:N22"/>
    <mergeCell ref="O22:P22"/>
    <mergeCell ref="Q22:V22"/>
    <mergeCell ref="W22:AA22"/>
    <mergeCell ref="AB22:AC22"/>
    <mergeCell ref="AD22:AE22"/>
    <mergeCell ref="AF20:AG20"/>
    <mergeCell ref="AH20:AI20"/>
    <mergeCell ref="AJ20:AM20"/>
    <mergeCell ref="B21:D21"/>
    <mergeCell ref="E21:G21"/>
    <mergeCell ref="H21:J21"/>
    <mergeCell ref="K21:N21"/>
    <mergeCell ref="O21:P21"/>
    <mergeCell ref="AJ21:AM21"/>
    <mergeCell ref="Q21:V21"/>
    <mergeCell ref="W21:AA21"/>
    <mergeCell ref="AB21:AC21"/>
    <mergeCell ref="AD21:AE21"/>
    <mergeCell ref="AF21:AG21"/>
    <mergeCell ref="AH21:AI21"/>
    <mergeCell ref="B20:D20"/>
    <mergeCell ref="E20:G20"/>
    <mergeCell ref="H20:J20"/>
    <mergeCell ref="K20:N20"/>
    <mergeCell ref="O20:P20"/>
    <mergeCell ref="Q20:V20"/>
    <mergeCell ref="W20:AA20"/>
    <mergeCell ref="AB20:AC20"/>
    <mergeCell ref="AD20:AE20"/>
    <mergeCell ref="B19:D19"/>
    <mergeCell ref="E19:G19"/>
    <mergeCell ref="H19:J19"/>
    <mergeCell ref="K19:N19"/>
    <mergeCell ref="O19:P19"/>
    <mergeCell ref="Q19:V19"/>
    <mergeCell ref="W19:AA19"/>
    <mergeCell ref="AB19:AC19"/>
    <mergeCell ref="AD19:AE19"/>
    <mergeCell ref="AF19:AG19"/>
    <mergeCell ref="AH19:AI19"/>
    <mergeCell ref="AJ19:AM19"/>
    <mergeCell ref="AF17:AG17"/>
    <mergeCell ref="AH17:AI17"/>
    <mergeCell ref="AJ17:AM17"/>
    <mergeCell ref="B18:D18"/>
    <mergeCell ref="E18:G18"/>
    <mergeCell ref="H18:J18"/>
    <mergeCell ref="K18:N18"/>
    <mergeCell ref="O18:P18"/>
    <mergeCell ref="Q18:V18"/>
    <mergeCell ref="W18:AA18"/>
    <mergeCell ref="AB18:AC18"/>
    <mergeCell ref="AD18:AE18"/>
    <mergeCell ref="AF18:AG18"/>
    <mergeCell ref="AH18:AI18"/>
    <mergeCell ref="AJ18:AM18"/>
    <mergeCell ref="B17:D17"/>
    <mergeCell ref="E17:G17"/>
    <mergeCell ref="H17:J17"/>
    <mergeCell ref="K17:N17"/>
    <mergeCell ref="O17:P17"/>
    <mergeCell ref="Q17:V17"/>
    <mergeCell ref="W17:AA17"/>
    <mergeCell ref="AB17:AC17"/>
    <mergeCell ref="AD17:AE17"/>
    <mergeCell ref="AF15:AG15"/>
    <mergeCell ref="AH15:AI15"/>
    <mergeCell ref="AJ15:AM15"/>
    <mergeCell ref="B16:D16"/>
    <mergeCell ref="E16:G16"/>
    <mergeCell ref="H16:J16"/>
    <mergeCell ref="K16:N16"/>
    <mergeCell ref="O16:P16"/>
    <mergeCell ref="AJ16:AM16"/>
    <mergeCell ref="Q16:V16"/>
    <mergeCell ref="W16:AA16"/>
    <mergeCell ref="AB16:AC16"/>
    <mergeCell ref="AD16:AE16"/>
    <mergeCell ref="AF16:AG16"/>
    <mergeCell ref="AH16:AI16"/>
    <mergeCell ref="B15:D15"/>
    <mergeCell ref="E15:G15"/>
    <mergeCell ref="H15:J15"/>
    <mergeCell ref="K15:N15"/>
    <mergeCell ref="O15:P15"/>
    <mergeCell ref="Q15:V15"/>
    <mergeCell ref="W15:AA15"/>
    <mergeCell ref="AB15:AC15"/>
    <mergeCell ref="AD15:AE15"/>
    <mergeCell ref="B13:D13"/>
    <mergeCell ref="E13:G13"/>
    <mergeCell ref="H13:J13"/>
    <mergeCell ref="K13:N13"/>
    <mergeCell ref="O13:P13"/>
    <mergeCell ref="AJ13:AM13"/>
    <mergeCell ref="B14:D14"/>
    <mergeCell ref="E14:G14"/>
    <mergeCell ref="H14:J14"/>
    <mergeCell ref="K14:N14"/>
    <mergeCell ref="O14:P14"/>
    <mergeCell ref="Q14:V14"/>
    <mergeCell ref="W14:AA14"/>
    <mergeCell ref="AB14:AC14"/>
    <mergeCell ref="AD14:AE14"/>
    <mergeCell ref="Q13:V13"/>
    <mergeCell ref="W13:AA13"/>
    <mergeCell ref="AB13:AC13"/>
    <mergeCell ref="AD13:AE13"/>
    <mergeCell ref="AF13:AG13"/>
    <mergeCell ref="AH13:AI13"/>
    <mergeCell ref="AF14:AG14"/>
    <mergeCell ref="AH14:AI14"/>
    <mergeCell ref="AJ14:AM14"/>
    <mergeCell ref="AJ11:AM11"/>
    <mergeCell ref="B12:D12"/>
    <mergeCell ref="E12:G12"/>
    <mergeCell ref="H12:J12"/>
    <mergeCell ref="K12:N12"/>
    <mergeCell ref="O12:P12"/>
    <mergeCell ref="Q12:V12"/>
    <mergeCell ref="W12:AA12"/>
    <mergeCell ref="AB12:AC12"/>
    <mergeCell ref="AD12:AE12"/>
    <mergeCell ref="AF12:AG12"/>
    <mergeCell ref="AH12:AI12"/>
    <mergeCell ref="AJ12:AM12"/>
    <mergeCell ref="B11:D11"/>
    <mergeCell ref="E11:G11"/>
    <mergeCell ref="H11:J11"/>
    <mergeCell ref="K11:N11"/>
    <mergeCell ref="O11:P11"/>
    <mergeCell ref="Q11:V11"/>
    <mergeCell ref="W11:AA11"/>
    <mergeCell ref="AB11:AC11"/>
    <mergeCell ref="AD11:AE11"/>
    <mergeCell ref="AF11:AG11"/>
    <mergeCell ref="AH11:AI11"/>
    <mergeCell ref="W10:AA10"/>
    <mergeCell ref="AB10:AC10"/>
    <mergeCell ref="AD10:AE10"/>
    <mergeCell ref="AF10:AG10"/>
    <mergeCell ref="AH10:AI10"/>
    <mergeCell ref="U8:V8"/>
    <mergeCell ref="W8:Y8"/>
    <mergeCell ref="Z8:AB8"/>
    <mergeCell ref="A9:G9"/>
    <mergeCell ref="H9:AA9"/>
    <mergeCell ref="AB9:AE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F9:AI9"/>
    <mergeCell ref="AJ9:AM10"/>
    <mergeCell ref="B10:D10"/>
    <mergeCell ref="E10:G10"/>
    <mergeCell ref="H10:J10"/>
    <mergeCell ref="K10:N10"/>
    <mergeCell ref="O10:P10"/>
    <mergeCell ref="Q10:V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conditionalFormatting sqref="B10">
    <cfRule type="duplicateValues" dxfId="5" priority="2"/>
    <cfRule type="duplicateValues" dxfId="4" priority="3" stopIfTrue="1"/>
  </conditionalFormatting>
  <conditionalFormatting sqref="B11:B29">
    <cfRule type="duplicateValues" dxfId="3" priority="10"/>
  </conditionalFormatting>
  <pageMargins left="0.7" right="0.7" top="0.75" bottom="0.75" header="0.3" footer="0.3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2"/>
  <sheetViews>
    <sheetView view="pageBreakPreview" zoomScale="85" zoomScaleNormal="70" zoomScaleSheetLayoutView="85" workbookViewId="0">
      <selection activeCell="AH11" sqref="H11:AI18"/>
    </sheetView>
  </sheetViews>
  <sheetFormatPr defaultRowHeight="12.75"/>
  <cols>
    <col min="1" max="1" width="6" customWidth="1"/>
    <col min="2" max="2" width="15.28515625" bestFit="1" customWidth="1"/>
    <col min="3" max="3" width="4.5703125" customWidth="1"/>
    <col min="4" max="4" width="4.42578125" customWidth="1"/>
    <col min="5" max="5" width="4.28515625" customWidth="1"/>
    <col min="6" max="6" width="5.85546875" customWidth="1"/>
    <col min="8" max="8" width="5" customWidth="1"/>
    <col min="9" max="9" width="7.28515625" customWidth="1"/>
    <col min="10" max="10" width="5.85546875" customWidth="1"/>
    <col min="11" max="11" width="13.28515625" customWidth="1"/>
    <col min="12" max="12" width="7.7109375" customWidth="1"/>
    <col min="13" max="13" width="6.28515625" customWidth="1"/>
    <col min="14" max="14" width="9" customWidth="1"/>
    <col min="15" max="15" width="4.42578125" customWidth="1"/>
    <col min="16" max="16" width="6.140625" customWidth="1"/>
    <col min="17" max="17" width="4.140625" customWidth="1"/>
    <col min="18" max="18" width="3.85546875" customWidth="1"/>
    <col min="19" max="19" width="4.7109375" customWidth="1"/>
    <col min="20" max="20" width="5.28515625" customWidth="1"/>
    <col min="21" max="21" width="4.5703125" customWidth="1"/>
    <col min="22" max="22" width="5" customWidth="1"/>
    <col min="23" max="23" width="4.140625" customWidth="1"/>
    <col min="24" max="24" width="5.140625" customWidth="1"/>
    <col min="25" max="25" width="5.5703125" customWidth="1"/>
    <col min="26" max="26" width="3.5703125" customWidth="1"/>
    <col min="27" max="27" width="4.42578125" customWidth="1"/>
    <col min="28" max="28" width="5.140625" customWidth="1"/>
    <col min="29" max="29" width="9.28515625" customWidth="1"/>
    <col min="30" max="30" width="4.5703125" customWidth="1"/>
    <col min="31" max="31" width="13.42578125" customWidth="1"/>
    <col min="32" max="32" width="7.140625" customWidth="1"/>
    <col min="33" max="33" width="9.85546875" customWidth="1"/>
    <col min="34" max="34" width="7.5703125" customWidth="1"/>
    <col min="35" max="35" width="8.7109375" customWidth="1"/>
    <col min="36" max="36" width="6" customWidth="1"/>
    <col min="37" max="37" width="1.85546875" customWidth="1"/>
    <col min="38" max="38" width="4.85546875" customWidth="1"/>
    <col min="39" max="39" width="2.5703125" customWidth="1"/>
  </cols>
  <sheetData>
    <row r="1" spans="1:39">
      <c r="A1" s="132" t="s">
        <v>35</v>
      </c>
      <c r="B1" s="132"/>
      <c r="C1" s="109"/>
      <c r="D1" s="109"/>
      <c r="E1" s="109"/>
      <c r="F1" s="109"/>
      <c r="G1" s="109"/>
      <c r="H1" s="109"/>
      <c r="I1" s="109"/>
      <c r="J1" s="110"/>
      <c r="K1" s="108" t="s">
        <v>41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86"/>
      <c r="AD1" s="196"/>
      <c r="AE1" s="196"/>
      <c r="AF1" s="196"/>
      <c r="AG1" s="196"/>
      <c r="AH1" s="196"/>
      <c r="AI1" s="196"/>
      <c r="AJ1" s="196"/>
      <c r="AK1" s="196"/>
      <c r="AL1" s="197"/>
      <c r="AM1" s="197"/>
    </row>
    <row r="2" spans="1:39">
      <c r="A2" s="133"/>
      <c r="B2" s="133"/>
      <c r="C2" s="112"/>
      <c r="D2" s="112"/>
      <c r="E2" s="112"/>
      <c r="F2" s="112"/>
      <c r="G2" s="112"/>
      <c r="H2" s="112"/>
      <c r="I2" s="112"/>
      <c r="J2" s="113"/>
      <c r="K2" s="111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98"/>
      <c r="AD2" s="199"/>
      <c r="AE2" s="199"/>
      <c r="AF2" s="199"/>
      <c r="AG2" s="199"/>
      <c r="AH2" s="199"/>
      <c r="AI2" s="199"/>
      <c r="AJ2" s="199"/>
      <c r="AK2" s="199"/>
      <c r="AL2" s="200"/>
      <c r="AM2" s="200"/>
    </row>
    <row r="3" spans="1:39">
      <c r="A3" s="133"/>
      <c r="B3" s="133"/>
      <c r="C3" s="112"/>
      <c r="D3" s="112"/>
      <c r="E3" s="112"/>
      <c r="F3" s="112"/>
      <c r="G3" s="112"/>
      <c r="H3" s="112"/>
      <c r="I3" s="112"/>
      <c r="J3" s="113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200"/>
    </row>
    <row r="4" spans="1:39" ht="64.5" customHeight="1">
      <c r="A4" s="133"/>
      <c r="B4" s="133"/>
      <c r="C4" s="112"/>
      <c r="D4" s="112"/>
      <c r="E4" s="112"/>
      <c r="F4" s="112"/>
      <c r="G4" s="112"/>
      <c r="H4" s="112"/>
      <c r="I4" s="112"/>
      <c r="J4" s="113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200"/>
    </row>
    <row r="5" spans="1:39">
      <c r="A5" s="133"/>
      <c r="B5" s="133"/>
      <c r="C5" s="112"/>
      <c r="D5" s="112"/>
      <c r="E5" s="112"/>
      <c r="F5" s="112"/>
      <c r="G5" s="112"/>
      <c r="H5" s="112"/>
      <c r="I5" s="112"/>
      <c r="J5" s="113"/>
      <c r="K5" s="101" t="s">
        <v>45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200"/>
    </row>
    <row r="6" spans="1:39" ht="21.75" customHeight="1">
      <c r="A6" s="134"/>
      <c r="B6" s="134"/>
      <c r="C6" s="115"/>
      <c r="D6" s="115"/>
      <c r="E6" s="115"/>
      <c r="F6" s="115"/>
      <c r="G6" s="115"/>
      <c r="H6" s="115"/>
      <c r="I6" s="115"/>
      <c r="J6" s="116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201"/>
      <c r="AD6" s="202"/>
      <c r="AE6" s="202"/>
      <c r="AF6" s="202"/>
      <c r="AG6" s="202"/>
      <c r="AH6" s="202"/>
      <c r="AI6" s="202"/>
      <c r="AJ6" s="202"/>
      <c r="AK6" s="202"/>
      <c r="AL6" s="203"/>
      <c r="AM6" s="203"/>
    </row>
    <row r="7" spans="1:39" ht="15.75">
      <c r="A7" s="214" t="s">
        <v>12</v>
      </c>
      <c r="B7" s="214"/>
      <c r="C7" s="214"/>
      <c r="D7" s="214"/>
      <c r="E7" s="214"/>
      <c r="F7" s="214"/>
      <c r="G7" s="214"/>
      <c r="H7" s="214"/>
      <c r="I7" s="214"/>
      <c r="J7" s="214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5" t="s">
        <v>20</v>
      </c>
      <c r="AA7" s="95"/>
      <c r="AB7" s="95"/>
      <c r="AC7" s="204" t="s">
        <v>169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06"/>
    </row>
    <row r="8" spans="1:39" ht="15.75">
      <c r="A8" s="254" t="s">
        <v>37</v>
      </c>
      <c r="B8" s="254"/>
      <c r="C8" s="254"/>
      <c r="D8" s="254"/>
      <c r="E8" s="254"/>
      <c r="F8" s="254"/>
      <c r="G8" s="254"/>
      <c r="H8" s="254"/>
      <c r="I8" s="254"/>
      <c r="J8" s="254"/>
      <c r="K8" s="248" t="s">
        <v>38</v>
      </c>
      <c r="L8" s="249"/>
      <c r="M8" s="255" t="s">
        <v>47</v>
      </c>
      <c r="N8" s="256"/>
      <c r="O8" s="248" t="s">
        <v>39</v>
      </c>
      <c r="P8" s="249"/>
      <c r="Q8" s="255" t="s">
        <v>177</v>
      </c>
      <c r="R8" s="256"/>
      <c r="S8" s="248" t="s">
        <v>48</v>
      </c>
      <c r="T8" s="249"/>
      <c r="U8" s="248" t="s">
        <v>166</v>
      </c>
      <c r="V8" s="249"/>
      <c r="W8" s="250" t="s">
        <v>49</v>
      </c>
      <c r="X8" s="251"/>
      <c r="Y8" s="252"/>
      <c r="Z8" s="248" t="s">
        <v>9</v>
      </c>
      <c r="AA8" s="253"/>
      <c r="AB8" s="249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206"/>
    </row>
    <row r="9" spans="1:39" ht="19.5" customHeight="1">
      <c r="A9" s="216" t="s">
        <v>64</v>
      </c>
      <c r="B9" s="216"/>
      <c r="C9" s="216"/>
      <c r="D9" s="216"/>
      <c r="E9" s="216"/>
      <c r="F9" s="216"/>
      <c r="G9" s="216"/>
      <c r="H9" s="216" t="s">
        <v>65</v>
      </c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 t="s">
        <v>66</v>
      </c>
      <c r="AC9" s="216"/>
      <c r="AD9" s="216"/>
      <c r="AE9" s="216"/>
      <c r="AF9" s="216" t="s">
        <v>67</v>
      </c>
      <c r="AG9" s="216"/>
      <c r="AH9" s="216"/>
      <c r="AI9" s="216"/>
      <c r="AJ9" s="218" t="s">
        <v>68</v>
      </c>
      <c r="AK9" s="218"/>
      <c r="AL9" s="218"/>
      <c r="AM9" s="218"/>
    </row>
    <row r="10" spans="1:39" ht="42.75" customHeight="1">
      <c r="A10" s="76" t="s">
        <v>69</v>
      </c>
      <c r="B10" s="219" t="s">
        <v>70</v>
      </c>
      <c r="C10" s="220"/>
      <c r="D10" s="221"/>
      <c r="E10" s="216" t="s">
        <v>71</v>
      </c>
      <c r="F10" s="216"/>
      <c r="G10" s="216"/>
      <c r="H10" s="222" t="s">
        <v>72</v>
      </c>
      <c r="I10" s="222"/>
      <c r="J10" s="222"/>
      <c r="K10" s="216" t="s">
        <v>73</v>
      </c>
      <c r="L10" s="216"/>
      <c r="M10" s="216"/>
      <c r="N10" s="216"/>
      <c r="O10" s="223" t="s">
        <v>74</v>
      </c>
      <c r="P10" s="223"/>
      <c r="Q10" s="223" t="s">
        <v>75</v>
      </c>
      <c r="R10" s="223"/>
      <c r="S10" s="223"/>
      <c r="T10" s="223"/>
      <c r="U10" s="223"/>
      <c r="V10" s="223"/>
      <c r="W10" s="223" t="s">
        <v>76</v>
      </c>
      <c r="X10" s="223"/>
      <c r="Y10" s="223"/>
      <c r="Z10" s="223"/>
      <c r="AA10" s="223"/>
      <c r="AB10" s="228" t="s">
        <v>77</v>
      </c>
      <c r="AC10" s="228"/>
      <c r="AD10" s="223" t="s">
        <v>78</v>
      </c>
      <c r="AE10" s="223"/>
      <c r="AF10" s="228" t="s">
        <v>79</v>
      </c>
      <c r="AG10" s="228"/>
      <c r="AH10" s="223" t="s">
        <v>80</v>
      </c>
      <c r="AI10" s="223"/>
      <c r="AJ10" s="218"/>
      <c r="AK10" s="218"/>
      <c r="AL10" s="218"/>
      <c r="AM10" s="218"/>
    </row>
    <row r="11" spans="1:39" ht="36" customHeight="1">
      <c r="A11" s="75">
        <v>20</v>
      </c>
      <c r="B11" s="261" t="s">
        <v>137</v>
      </c>
      <c r="C11" s="262"/>
      <c r="D11" s="263"/>
      <c r="E11" s="261" t="s">
        <v>139</v>
      </c>
      <c r="F11" s="262"/>
      <c r="G11" s="263"/>
      <c r="H11" s="234" t="s">
        <v>117</v>
      </c>
      <c r="I11" s="235"/>
      <c r="J11" s="236"/>
      <c r="K11" s="237" t="s">
        <v>120</v>
      </c>
      <c r="L11" s="238"/>
      <c r="M11" s="238"/>
      <c r="N11" s="239"/>
      <c r="O11" s="240" t="s">
        <v>121</v>
      </c>
      <c r="P11" s="241"/>
      <c r="Q11" s="242" t="s">
        <v>127</v>
      </c>
      <c r="R11" s="243"/>
      <c r="S11" s="243"/>
      <c r="T11" s="243"/>
      <c r="U11" s="243"/>
      <c r="V11" s="244"/>
      <c r="W11" s="231" t="s">
        <v>133</v>
      </c>
      <c r="X11" s="232"/>
      <c r="Y11" s="232"/>
      <c r="Z11" s="232"/>
      <c r="AA11" s="233"/>
      <c r="AB11" s="226">
        <v>62</v>
      </c>
      <c r="AC11" s="227"/>
      <c r="AD11" s="246">
        <v>40</v>
      </c>
      <c r="AE11" s="246"/>
      <c r="AF11" s="226">
        <v>85</v>
      </c>
      <c r="AG11" s="227"/>
      <c r="AH11" s="246" t="s">
        <v>178</v>
      </c>
      <c r="AI11" s="246"/>
      <c r="AJ11" s="257" t="s">
        <v>180</v>
      </c>
      <c r="AK11" s="258"/>
      <c r="AL11" s="258"/>
      <c r="AM11" s="259"/>
    </row>
    <row r="12" spans="1:39" ht="30" customHeight="1">
      <c r="A12" s="75">
        <v>21</v>
      </c>
      <c r="B12" s="260" t="s">
        <v>98</v>
      </c>
      <c r="C12" s="260"/>
      <c r="D12" s="260"/>
      <c r="E12" s="260" t="s">
        <v>57</v>
      </c>
      <c r="F12" s="260"/>
      <c r="G12" s="260"/>
      <c r="H12" s="247" t="s">
        <v>117</v>
      </c>
      <c r="I12" s="247"/>
      <c r="J12" s="247"/>
      <c r="K12" s="237" t="s">
        <v>120</v>
      </c>
      <c r="L12" s="238"/>
      <c r="M12" s="238"/>
      <c r="N12" s="239"/>
      <c r="O12" s="240" t="s">
        <v>121</v>
      </c>
      <c r="P12" s="239"/>
      <c r="Q12" s="242" t="s">
        <v>127</v>
      </c>
      <c r="R12" s="243"/>
      <c r="S12" s="243"/>
      <c r="T12" s="243"/>
      <c r="U12" s="243"/>
      <c r="V12" s="244"/>
      <c r="W12" s="245" t="s">
        <v>131</v>
      </c>
      <c r="X12" s="245"/>
      <c r="Y12" s="245"/>
      <c r="Z12" s="245"/>
      <c r="AA12" s="245"/>
      <c r="AB12" s="226">
        <v>62</v>
      </c>
      <c r="AC12" s="227"/>
      <c r="AD12" s="246">
        <v>40</v>
      </c>
      <c r="AE12" s="246"/>
      <c r="AF12" s="226">
        <v>85</v>
      </c>
      <c r="AG12" s="227"/>
      <c r="AH12" s="246" t="s">
        <v>178</v>
      </c>
      <c r="AI12" s="246"/>
      <c r="AJ12" s="257" t="s">
        <v>180</v>
      </c>
      <c r="AK12" s="258"/>
      <c r="AL12" s="258"/>
      <c r="AM12" s="259"/>
    </row>
    <row r="13" spans="1:39" ht="28.5" customHeight="1">
      <c r="A13" s="75">
        <v>22</v>
      </c>
      <c r="B13" s="260" t="s">
        <v>99</v>
      </c>
      <c r="C13" s="260"/>
      <c r="D13" s="260"/>
      <c r="E13" s="260" t="s">
        <v>112</v>
      </c>
      <c r="F13" s="260"/>
      <c r="G13" s="260"/>
      <c r="H13" s="247" t="s">
        <v>175</v>
      </c>
      <c r="I13" s="247"/>
      <c r="J13" s="247"/>
      <c r="K13" s="237" t="s">
        <v>120</v>
      </c>
      <c r="L13" s="238"/>
      <c r="M13" s="238"/>
      <c r="N13" s="239"/>
      <c r="O13" s="240" t="s">
        <v>121</v>
      </c>
      <c r="P13" s="239"/>
      <c r="Q13" s="242" t="s">
        <v>127</v>
      </c>
      <c r="R13" s="243"/>
      <c r="S13" s="243"/>
      <c r="T13" s="243"/>
      <c r="U13" s="243"/>
      <c r="V13" s="244"/>
      <c r="W13" s="245" t="s">
        <v>132</v>
      </c>
      <c r="X13" s="245"/>
      <c r="Y13" s="245"/>
      <c r="Z13" s="245"/>
      <c r="AA13" s="245"/>
      <c r="AB13" s="226">
        <v>62</v>
      </c>
      <c r="AC13" s="227"/>
      <c r="AD13" s="246">
        <v>40</v>
      </c>
      <c r="AE13" s="246"/>
      <c r="AF13" s="226">
        <v>85</v>
      </c>
      <c r="AG13" s="227"/>
      <c r="AH13" s="246" t="s">
        <v>178</v>
      </c>
      <c r="AI13" s="246"/>
      <c r="AJ13" s="257" t="s">
        <v>9</v>
      </c>
      <c r="AK13" s="258"/>
      <c r="AL13" s="258"/>
      <c r="AM13" s="259"/>
    </row>
    <row r="14" spans="1:39" ht="34.5" customHeight="1">
      <c r="A14" s="75">
        <v>23</v>
      </c>
      <c r="B14" s="260" t="s">
        <v>100</v>
      </c>
      <c r="C14" s="260"/>
      <c r="D14" s="260"/>
      <c r="E14" s="260" t="s">
        <v>106</v>
      </c>
      <c r="F14" s="260"/>
      <c r="G14" s="260"/>
      <c r="H14" s="247" t="s">
        <v>174</v>
      </c>
      <c r="I14" s="247"/>
      <c r="J14" s="247"/>
      <c r="K14" s="237" t="s">
        <v>120</v>
      </c>
      <c r="L14" s="238"/>
      <c r="M14" s="238"/>
      <c r="N14" s="239"/>
      <c r="O14" s="240" t="s">
        <v>121</v>
      </c>
      <c r="P14" s="239"/>
      <c r="Q14" s="242" t="s">
        <v>122</v>
      </c>
      <c r="R14" s="243"/>
      <c r="S14" s="243"/>
      <c r="T14" s="243"/>
      <c r="U14" s="243"/>
      <c r="V14" s="244"/>
      <c r="W14" s="245" t="s">
        <v>129</v>
      </c>
      <c r="X14" s="245"/>
      <c r="Y14" s="245"/>
      <c r="Z14" s="245"/>
      <c r="AA14" s="245"/>
      <c r="AB14" s="226">
        <v>62</v>
      </c>
      <c r="AC14" s="227"/>
      <c r="AD14" s="246">
        <v>40</v>
      </c>
      <c r="AE14" s="246"/>
      <c r="AF14" s="226">
        <v>85</v>
      </c>
      <c r="AG14" s="227"/>
      <c r="AH14" s="246" t="s">
        <v>178</v>
      </c>
      <c r="AI14" s="246"/>
      <c r="AJ14" s="257" t="s">
        <v>180</v>
      </c>
      <c r="AK14" s="258"/>
      <c r="AL14" s="258"/>
      <c r="AM14" s="259"/>
    </row>
    <row r="15" spans="1:39" ht="32.25" customHeight="1">
      <c r="A15" s="75">
        <v>24</v>
      </c>
      <c r="B15" s="260" t="s">
        <v>101</v>
      </c>
      <c r="C15" s="260"/>
      <c r="D15" s="260"/>
      <c r="E15" s="260" t="s">
        <v>107</v>
      </c>
      <c r="F15" s="260"/>
      <c r="G15" s="260"/>
      <c r="H15" s="247" t="s">
        <v>174</v>
      </c>
      <c r="I15" s="247"/>
      <c r="J15" s="247"/>
      <c r="K15" s="237" t="s">
        <v>120</v>
      </c>
      <c r="L15" s="238"/>
      <c r="M15" s="238"/>
      <c r="N15" s="239"/>
      <c r="O15" s="240" t="s">
        <v>121</v>
      </c>
      <c r="P15" s="239"/>
      <c r="Q15" s="242" t="s">
        <v>122</v>
      </c>
      <c r="R15" s="243"/>
      <c r="S15" s="243"/>
      <c r="T15" s="243"/>
      <c r="U15" s="243"/>
      <c r="V15" s="244"/>
      <c r="W15" s="245" t="s">
        <v>129</v>
      </c>
      <c r="X15" s="245"/>
      <c r="Y15" s="245"/>
      <c r="Z15" s="245"/>
      <c r="AA15" s="245"/>
      <c r="AB15" s="226">
        <v>62</v>
      </c>
      <c r="AC15" s="227"/>
      <c r="AD15" s="246">
        <v>40</v>
      </c>
      <c r="AE15" s="246"/>
      <c r="AF15" s="226">
        <v>85</v>
      </c>
      <c r="AG15" s="227"/>
      <c r="AH15" s="246" t="s">
        <v>178</v>
      </c>
      <c r="AI15" s="246"/>
      <c r="AJ15" s="257" t="s">
        <v>180</v>
      </c>
      <c r="AK15" s="258"/>
      <c r="AL15" s="258"/>
      <c r="AM15" s="259"/>
    </row>
    <row r="16" spans="1:39" ht="27" customHeight="1">
      <c r="A16" s="75">
        <v>25</v>
      </c>
      <c r="B16" s="260" t="s">
        <v>102</v>
      </c>
      <c r="C16" s="260"/>
      <c r="D16" s="260"/>
      <c r="E16" s="260" t="s">
        <v>108</v>
      </c>
      <c r="F16" s="260"/>
      <c r="G16" s="260"/>
      <c r="H16" s="247" t="s">
        <v>174</v>
      </c>
      <c r="I16" s="247"/>
      <c r="J16" s="247"/>
      <c r="K16" s="237" t="s">
        <v>120</v>
      </c>
      <c r="L16" s="238"/>
      <c r="M16" s="238"/>
      <c r="N16" s="239"/>
      <c r="O16" s="240" t="s">
        <v>121</v>
      </c>
      <c r="P16" s="239"/>
      <c r="Q16" s="242" t="s">
        <v>122</v>
      </c>
      <c r="R16" s="243"/>
      <c r="S16" s="243"/>
      <c r="T16" s="243"/>
      <c r="U16" s="243"/>
      <c r="V16" s="244"/>
      <c r="W16" s="245" t="s">
        <v>129</v>
      </c>
      <c r="X16" s="245"/>
      <c r="Y16" s="245"/>
      <c r="Z16" s="245"/>
      <c r="AA16" s="245"/>
      <c r="AB16" s="226">
        <v>62</v>
      </c>
      <c r="AC16" s="227"/>
      <c r="AD16" s="246">
        <v>40</v>
      </c>
      <c r="AE16" s="246"/>
      <c r="AF16" s="226">
        <v>85</v>
      </c>
      <c r="AG16" s="227"/>
      <c r="AH16" s="246" t="s">
        <v>178</v>
      </c>
      <c r="AI16" s="246"/>
      <c r="AJ16" s="257" t="s">
        <v>180</v>
      </c>
      <c r="AK16" s="258"/>
      <c r="AL16" s="258"/>
      <c r="AM16" s="259"/>
    </row>
    <row r="17" spans="1:39" ht="33.75" customHeight="1">
      <c r="A17" s="75">
        <v>26</v>
      </c>
      <c r="B17" s="260" t="s">
        <v>103</v>
      </c>
      <c r="C17" s="260"/>
      <c r="D17" s="260"/>
      <c r="E17" s="260" t="s">
        <v>109</v>
      </c>
      <c r="F17" s="260"/>
      <c r="G17" s="260"/>
      <c r="H17" s="247" t="s">
        <v>174</v>
      </c>
      <c r="I17" s="247"/>
      <c r="J17" s="247"/>
      <c r="K17" s="237" t="s">
        <v>120</v>
      </c>
      <c r="L17" s="238"/>
      <c r="M17" s="238"/>
      <c r="N17" s="239"/>
      <c r="O17" s="240" t="s">
        <v>121</v>
      </c>
      <c r="P17" s="239"/>
      <c r="Q17" s="242" t="s">
        <v>122</v>
      </c>
      <c r="R17" s="243"/>
      <c r="S17" s="243"/>
      <c r="T17" s="243"/>
      <c r="U17" s="243"/>
      <c r="V17" s="244"/>
      <c r="W17" s="245" t="s">
        <v>129</v>
      </c>
      <c r="X17" s="245"/>
      <c r="Y17" s="245"/>
      <c r="Z17" s="245"/>
      <c r="AA17" s="245"/>
      <c r="AB17" s="226">
        <v>62</v>
      </c>
      <c r="AC17" s="227"/>
      <c r="AD17" s="246">
        <v>40</v>
      </c>
      <c r="AE17" s="246"/>
      <c r="AF17" s="226">
        <v>85</v>
      </c>
      <c r="AG17" s="227"/>
      <c r="AH17" s="246" t="s">
        <v>178</v>
      </c>
      <c r="AI17" s="246"/>
      <c r="AJ17" s="257" t="s">
        <v>180</v>
      </c>
      <c r="AK17" s="258"/>
      <c r="AL17" s="258"/>
      <c r="AM17" s="259"/>
    </row>
    <row r="18" spans="1:39" ht="38.25" customHeight="1">
      <c r="A18" s="75">
        <v>27</v>
      </c>
      <c r="B18" s="260" t="s">
        <v>104</v>
      </c>
      <c r="C18" s="260"/>
      <c r="D18" s="260"/>
      <c r="E18" s="260" t="s">
        <v>110</v>
      </c>
      <c r="F18" s="260"/>
      <c r="G18" s="260"/>
      <c r="H18" s="247" t="s">
        <v>174</v>
      </c>
      <c r="I18" s="247"/>
      <c r="J18" s="247"/>
      <c r="K18" s="237" t="s">
        <v>120</v>
      </c>
      <c r="L18" s="238"/>
      <c r="M18" s="238"/>
      <c r="N18" s="239"/>
      <c r="O18" s="240" t="s">
        <v>121</v>
      </c>
      <c r="P18" s="239"/>
      <c r="Q18" s="242" t="s">
        <v>122</v>
      </c>
      <c r="R18" s="243"/>
      <c r="S18" s="243"/>
      <c r="T18" s="243"/>
      <c r="U18" s="243"/>
      <c r="V18" s="244"/>
      <c r="W18" s="245" t="s">
        <v>129</v>
      </c>
      <c r="X18" s="245"/>
      <c r="Y18" s="245"/>
      <c r="Z18" s="245"/>
      <c r="AA18" s="245"/>
      <c r="AB18" s="226">
        <v>62</v>
      </c>
      <c r="AC18" s="227"/>
      <c r="AD18" s="246">
        <v>40</v>
      </c>
      <c r="AE18" s="246"/>
      <c r="AF18" s="226">
        <v>85</v>
      </c>
      <c r="AG18" s="227"/>
      <c r="AH18" s="246" t="s">
        <v>178</v>
      </c>
      <c r="AI18" s="246"/>
      <c r="AJ18" s="257" t="s">
        <v>180</v>
      </c>
      <c r="AK18" s="258"/>
      <c r="AL18" s="258"/>
      <c r="AM18" s="259"/>
    </row>
    <row r="19" spans="1:39" ht="12.75" customHeight="1"/>
    <row r="20" spans="1:39" ht="12.75" customHeight="1"/>
    <row r="21" spans="1:39" ht="12.75" customHeight="1"/>
    <row r="22" spans="1:39" ht="12.75" customHeight="1"/>
  </sheetData>
  <mergeCells count="135">
    <mergeCell ref="B17:D17"/>
    <mergeCell ref="E17:G17"/>
    <mergeCell ref="H17:J17"/>
    <mergeCell ref="K17:N17"/>
    <mergeCell ref="O17:P17"/>
    <mergeCell ref="AF18:AG18"/>
    <mergeCell ref="AH18:AI18"/>
    <mergeCell ref="AJ18:AM18"/>
    <mergeCell ref="AJ17:AM17"/>
    <mergeCell ref="B18:D18"/>
    <mergeCell ref="E18:G18"/>
    <mergeCell ref="H18:J18"/>
    <mergeCell ref="K18:N18"/>
    <mergeCell ref="O18:P18"/>
    <mergeCell ref="Q18:V18"/>
    <mergeCell ref="W18:AA18"/>
    <mergeCell ref="AB18:AC18"/>
    <mergeCell ref="AD18:AE18"/>
    <mergeCell ref="Q17:V17"/>
    <mergeCell ref="W17:AA17"/>
    <mergeCell ref="AB17:AC17"/>
    <mergeCell ref="AD17:AE17"/>
    <mergeCell ref="AF17:AG17"/>
    <mergeCell ref="AH17:AI17"/>
    <mergeCell ref="AF15:AG15"/>
    <mergeCell ref="AH15:AI15"/>
    <mergeCell ref="AJ15:AM15"/>
    <mergeCell ref="B16:D16"/>
    <mergeCell ref="E16:G16"/>
    <mergeCell ref="H16:J16"/>
    <mergeCell ref="K16:N16"/>
    <mergeCell ref="O16:P16"/>
    <mergeCell ref="Q16:V16"/>
    <mergeCell ref="W16:AA16"/>
    <mergeCell ref="AB16:AC16"/>
    <mergeCell ref="AD16:AE16"/>
    <mergeCell ref="AF16:AG16"/>
    <mergeCell ref="AH16:AI16"/>
    <mergeCell ref="AJ16:AM16"/>
    <mergeCell ref="B15:D15"/>
    <mergeCell ref="E15:G15"/>
    <mergeCell ref="H15:J15"/>
    <mergeCell ref="K15:N15"/>
    <mergeCell ref="O15:P15"/>
    <mergeCell ref="Q15:V15"/>
    <mergeCell ref="W15:AA15"/>
    <mergeCell ref="AB15:AC15"/>
    <mergeCell ref="AD15:AE15"/>
    <mergeCell ref="AF13:AG13"/>
    <mergeCell ref="AH13:AI13"/>
    <mergeCell ref="AJ13:AM13"/>
    <mergeCell ref="B14:D14"/>
    <mergeCell ref="E14:G14"/>
    <mergeCell ref="H14:J14"/>
    <mergeCell ref="K14:N14"/>
    <mergeCell ref="O14:P14"/>
    <mergeCell ref="AJ14:AM14"/>
    <mergeCell ref="Q14:V14"/>
    <mergeCell ref="W14:AA14"/>
    <mergeCell ref="AB14:AC14"/>
    <mergeCell ref="AD14:AE14"/>
    <mergeCell ref="AF14:AG14"/>
    <mergeCell ref="AH14:AI14"/>
    <mergeCell ref="B13:D13"/>
    <mergeCell ref="E13:G13"/>
    <mergeCell ref="H13:J13"/>
    <mergeCell ref="K13:N13"/>
    <mergeCell ref="O13:P13"/>
    <mergeCell ref="Q13:V13"/>
    <mergeCell ref="W13:AA13"/>
    <mergeCell ref="AB13:AC13"/>
    <mergeCell ref="AD13:AE13"/>
    <mergeCell ref="AJ11:AM11"/>
    <mergeCell ref="B12:D12"/>
    <mergeCell ref="E12:G12"/>
    <mergeCell ref="H12:J12"/>
    <mergeCell ref="K12:N12"/>
    <mergeCell ref="O12:P12"/>
    <mergeCell ref="Q12:V12"/>
    <mergeCell ref="W12:AA12"/>
    <mergeCell ref="AB12:AC12"/>
    <mergeCell ref="AD12:AE12"/>
    <mergeCell ref="Q11:V11"/>
    <mergeCell ref="W11:AA11"/>
    <mergeCell ref="AB11:AC11"/>
    <mergeCell ref="AD11:AE11"/>
    <mergeCell ref="AF11:AG11"/>
    <mergeCell ref="AH11:AI11"/>
    <mergeCell ref="B11:D11"/>
    <mergeCell ref="E11:G11"/>
    <mergeCell ref="H11:J11"/>
    <mergeCell ref="K11:N11"/>
    <mergeCell ref="O11:P11"/>
    <mergeCell ref="AF12:AG12"/>
    <mergeCell ref="AH12:AI12"/>
    <mergeCell ref="AJ12:AM12"/>
    <mergeCell ref="AD10:AE10"/>
    <mergeCell ref="AF10:AG10"/>
    <mergeCell ref="AH10:AI10"/>
    <mergeCell ref="AF9:AI9"/>
    <mergeCell ref="AJ9:AM10"/>
    <mergeCell ref="B10:D10"/>
    <mergeCell ref="E10:G10"/>
    <mergeCell ref="H10:J10"/>
    <mergeCell ref="K10:N10"/>
    <mergeCell ref="O10:P10"/>
    <mergeCell ref="Q10:V10"/>
    <mergeCell ref="W10:AA10"/>
    <mergeCell ref="AB10:AC10"/>
    <mergeCell ref="U8:V8"/>
    <mergeCell ref="W8:Y8"/>
    <mergeCell ref="Z8:AB8"/>
    <mergeCell ref="A9:G9"/>
    <mergeCell ref="H9:AA9"/>
    <mergeCell ref="AB9:AE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conditionalFormatting sqref="B10">
    <cfRule type="duplicateValues" dxfId="2" priority="1"/>
    <cfRule type="duplicateValues" dxfId="1" priority="2" stopIfTrue="1"/>
  </conditionalFormatting>
  <conditionalFormatting sqref="B11:B18">
    <cfRule type="duplicateValues" dxfId="0" priority="9"/>
  </conditionalFormatting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REVISION</vt:lpstr>
      <vt:lpstr>Note 1</vt:lpstr>
      <vt:lpstr>Sheet1 (1)</vt:lpstr>
      <vt:lpstr>Sheet1 (2)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2023-01-01T07:22:53Z</cp:lastPrinted>
  <dcterms:created xsi:type="dcterms:W3CDTF">1996-10-14T23:33:28Z</dcterms:created>
  <dcterms:modified xsi:type="dcterms:W3CDTF">2023-11-14T09:08:40Z</dcterms:modified>
</cp:coreProperties>
</file>