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10-Process Data Sheets For Close Drain Drum\BK-GCS-PEDCO-120-PR-DT-0010_D05\"/>
    </mc:Choice>
  </mc:AlternateContent>
  <bookViews>
    <workbookView xWindow="0" yWindow="0" windowWidth="28800" windowHeight="12435"/>
  </bookViews>
  <sheets>
    <sheet name="Cover" sheetId="5" r:id="rId1"/>
    <sheet name="REVISION" sheetId="6" r:id="rId2"/>
    <sheet name="Table Data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>[4]GeneralFeedDevices_Labels!#REF!</definedName>
    <definedName name="__NGd10" localSheetId="0">[4]GeneralFeedDevices_Labels!#REF!</definedName>
    <definedName name="__NGd10">[4]GeneralFeedDevices_Labels!#REF!</definedName>
    <definedName name="__NGd12" localSheetId="0">[4]GeneralFeedDevices_Labels!#REF!</definedName>
    <definedName name="__NGd12">[4]GeneralFeedDevices_Labels!#REF!</definedName>
    <definedName name="__NGd13" localSheetId="0">[4]GeneralFeedDevices_Labels!#REF!</definedName>
    <definedName name="__NGd13">[4]GeneralFeedDevices_Labels!#REF!</definedName>
    <definedName name="__NGd14" localSheetId="0">[4]GeneralFeedDevices_Labels!#REF!</definedName>
    <definedName name="__NGd14">[4]GeneralFeedDevices_Labels!#REF!</definedName>
    <definedName name="__NGd15" localSheetId="0">[4]GeneralFeedDevices_Labels!#REF!</definedName>
    <definedName name="__NGd15">[4]GeneralFeedDevices_Labels!#REF!</definedName>
    <definedName name="__NGd2" localSheetId="0">[4]GeneralFeedDevices_Labels!#REF!</definedName>
    <definedName name="__NGd2">[4]GeneralFeedDevices_Labels!#REF!</definedName>
    <definedName name="__NGd3" localSheetId="0">[4]GeneralFeedDevices_Labels!#REF!</definedName>
    <definedName name="__NGd3">[4]GeneralFeedDevices_Labels!#REF!</definedName>
    <definedName name="__NGd4" localSheetId="0">[4]GeneralFeedDevices_Labels!#REF!</definedName>
    <definedName name="__NGd4">[4]GeneralFeedDevices_Labels!#REF!</definedName>
    <definedName name="__NGd5" localSheetId="0">[4]GeneralFeedDevices_Labels!#REF!</definedName>
    <definedName name="__NGd5">[4]GeneralFeedDevices_Labels!#REF!</definedName>
    <definedName name="__NGd6" localSheetId="0">[4]GeneralFeedDevices_Labels!#REF!</definedName>
    <definedName name="__NGd6">[4]GeneralFeedDevices_Labels!#REF!</definedName>
    <definedName name="__NGd7" localSheetId="0">[4]GeneralFeedDevices_Labels!#REF!</definedName>
    <definedName name="__NGd7">[4]GeneralFeedDevices_Labels!#REF!</definedName>
    <definedName name="__NGd8" localSheetId="0">[4]GeneralFeedDevices_Labels!#REF!</definedName>
    <definedName name="__NGd8">[4]GeneralFeedDevices_Labels!#REF!</definedName>
    <definedName name="__NGd9" localSheetId="0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>[4]CalmingSection_Labels!#REF!</definedName>
    <definedName name="__NPa10" localSheetId="0">[4]CalmingSection_Labels!#REF!</definedName>
    <definedName name="__NPa10">[4]CalmingSection_Labels!#REF!</definedName>
    <definedName name="__NPa2" localSheetId="0">[4]CalmingSection_Labels!#REF!</definedName>
    <definedName name="__NPa2">[4]CalmingSection_Labels!#REF!</definedName>
    <definedName name="__NPa3" localSheetId="0">[4]CalmingSection_Labels!#REF!</definedName>
    <definedName name="__NPa3">[4]CalmingSection_Labels!#REF!</definedName>
    <definedName name="__NPa4" localSheetId="0">[4]CalmingSection_Labels!#REF!</definedName>
    <definedName name="__NPa4">[4]CalmingSection_Labels!#REF!</definedName>
    <definedName name="__NPa5" localSheetId="0">[4]CalmingSection_Labels!#REF!</definedName>
    <definedName name="__NPa5">[4]CalmingSection_Labels!#REF!</definedName>
    <definedName name="__NPa6" localSheetId="0">[4]CalmingSection_Labels!#REF!</definedName>
    <definedName name="__NPa6">[4]CalmingSection_Labels!#REF!</definedName>
    <definedName name="__NPa7" localSheetId="0">[4]CalmingSection_Labels!#REF!</definedName>
    <definedName name="__NPa7">[4]CalmingSection_Labels!#REF!</definedName>
    <definedName name="__NPa8" localSheetId="0">[4]CalmingSection_Labels!#REF!</definedName>
    <definedName name="__NPa8">[4]CalmingSection_Labels!#REF!</definedName>
    <definedName name="__NPa9" localSheetId="0">[4]CalmingSection_Labels!#REF!</definedName>
    <definedName name="__NPa9">[4]CalmingSection_Labels!#REF!</definedName>
    <definedName name="__NSp1" localSheetId="0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>#REF!</definedName>
    <definedName name="__Rev2" localSheetId="0">#REF!</definedName>
    <definedName name="__Rev2">#REF!</definedName>
    <definedName name="__Rev3" localSheetId="0">#REF!</definedName>
    <definedName name="__Rev3">#REF!</definedName>
    <definedName name="__Rev4" localSheetId="0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>[4]GeneralFeedDevices_Labels!#REF!</definedName>
    <definedName name="_NGd10" localSheetId="0">[4]GeneralFeedDevices_Labels!#REF!</definedName>
    <definedName name="_NGd10">[4]GeneralFeedDevices_Labels!#REF!</definedName>
    <definedName name="_NGd12" localSheetId="0">[4]GeneralFeedDevices_Labels!#REF!</definedName>
    <definedName name="_NGd12">[4]GeneralFeedDevices_Labels!#REF!</definedName>
    <definedName name="_NGd13" localSheetId="0">[4]GeneralFeedDevices_Labels!#REF!</definedName>
    <definedName name="_NGd13">[4]GeneralFeedDevices_Labels!#REF!</definedName>
    <definedName name="_NGd14" localSheetId="0">[4]GeneralFeedDevices_Labels!#REF!</definedName>
    <definedName name="_NGd14">[4]GeneralFeedDevices_Labels!#REF!</definedName>
    <definedName name="_NGd15" localSheetId="0">[4]GeneralFeedDevices_Labels!#REF!</definedName>
    <definedName name="_NGd15">[4]GeneralFeedDevices_Labels!#REF!</definedName>
    <definedName name="_NGd2" localSheetId="0">[4]GeneralFeedDevices_Labels!#REF!</definedName>
    <definedName name="_NGd2">[4]GeneralFeedDevices_Labels!#REF!</definedName>
    <definedName name="_NGd3" localSheetId="0">[4]GeneralFeedDevices_Labels!#REF!</definedName>
    <definedName name="_NGd3">[4]GeneralFeedDevices_Labels!#REF!</definedName>
    <definedName name="_NGd4" localSheetId="0">[4]GeneralFeedDevices_Labels!#REF!</definedName>
    <definedName name="_NGd4">[4]GeneralFeedDevices_Labels!#REF!</definedName>
    <definedName name="_NGd5" localSheetId="0">[4]GeneralFeedDevices_Labels!#REF!</definedName>
    <definedName name="_NGd5">[4]GeneralFeedDevices_Labels!#REF!</definedName>
    <definedName name="_NGd6" localSheetId="0">[4]GeneralFeedDevices_Labels!#REF!</definedName>
    <definedName name="_NGd6">[4]GeneralFeedDevices_Labels!#REF!</definedName>
    <definedName name="_NGd7" localSheetId="0">[4]GeneralFeedDevices_Labels!#REF!</definedName>
    <definedName name="_NGd7">[4]GeneralFeedDevices_Labels!#REF!</definedName>
    <definedName name="_NGd8" localSheetId="0">[4]GeneralFeedDevices_Labels!#REF!</definedName>
    <definedName name="_NGd8">[4]GeneralFeedDevices_Labels!#REF!</definedName>
    <definedName name="_NGd9" localSheetId="0">[4]GeneralFeedDevices_Labels!#REF!</definedName>
    <definedName name="_NGd9">[4]GeneralFeedDevices_Labels!#REF!</definedName>
    <definedName name="_NPa1" localSheetId="0">[4]CalmingSection_Labels!#REF!</definedName>
    <definedName name="_NPa1">[4]CalmingSection_Labels!#REF!</definedName>
    <definedName name="_NPa10" localSheetId="0">[4]CalmingSection_Labels!#REF!</definedName>
    <definedName name="_NPa10">[4]CalmingSection_Labels!#REF!</definedName>
    <definedName name="_NPa2" localSheetId="0">[4]CalmingSection_Labels!#REF!</definedName>
    <definedName name="_NPa2">[4]CalmingSection_Labels!#REF!</definedName>
    <definedName name="_NPa3" localSheetId="0">[4]CalmingSection_Labels!#REF!</definedName>
    <definedName name="_NPa3">[4]CalmingSection_Labels!#REF!</definedName>
    <definedName name="_NPa4" localSheetId="0">[4]CalmingSection_Labels!#REF!</definedName>
    <definedName name="_NPa4">[4]CalmingSection_Labels!#REF!</definedName>
    <definedName name="_NPa5" localSheetId="0">[4]CalmingSection_Labels!#REF!</definedName>
    <definedName name="_NPa5">[4]CalmingSection_Labels!#REF!</definedName>
    <definedName name="_NPa6" localSheetId="0">[4]CalmingSection_Labels!#REF!</definedName>
    <definedName name="_NPa6">[4]CalmingSection_Labels!#REF!</definedName>
    <definedName name="_NPa7" localSheetId="0">[4]CalmingSection_Labels!#REF!</definedName>
    <definedName name="_NPa7">[4]CalmingSection_Labels!#REF!</definedName>
    <definedName name="_NPa8" localSheetId="0">[4]CalmingSection_Labels!#REF!</definedName>
    <definedName name="_NPa8">[4]CalmingSection_Labels!#REF!</definedName>
    <definedName name="_NPa9" localSheetId="0">[4]CalmingSection_Labels!#REF!</definedName>
    <definedName name="_NPa9">[4]CalmingSection_Labels!#REF!</definedName>
    <definedName name="_NSp1" localSheetId="0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>#REF!</definedName>
    <definedName name="_Rev2" localSheetId="0">#REF!</definedName>
    <definedName name="_Rev2">#REF!</definedName>
    <definedName name="_Rev3" localSheetId="0">#REF!</definedName>
    <definedName name="_Rev3">#REF!</definedName>
    <definedName name="_Rev4" localSheetId="0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>#REF!</definedName>
    <definedName name="ABAtwo" localSheetId="0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>#REF!</definedName>
    <definedName name="Actwo" localSheetId="0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>#REF!</definedName>
    <definedName name="Adcttwo" localSheetId="0">#REF!</definedName>
    <definedName name="Adcttwo">#REF!</definedName>
    <definedName name="Ah" localSheetId="0">#REF!</definedName>
    <definedName name="Ah">#REF!</definedName>
    <definedName name="Ahtwo" localSheetId="0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>#REF!</definedName>
    <definedName name="AllowBUfrac" localSheetId="0">#REF!</definedName>
    <definedName name="AllowBUfrac">#REF!</definedName>
    <definedName name="AllowBUfracmid" localSheetId="0">#REF!</definedName>
    <definedName name="AllowBUfracmid">#REF!</definedName>
    <definedName name="Allowbufractwo" localSheetId="0">#REF!</definedName>
    <definedName name="Allowbufractwo">#REF!</definedName>
    <definedName name="AllowBUtwo" localSheetId="0">#REF!</definedName>
    <definedName name="AllowBUtwo">#REF!</definedName>
    <definedName name="Approvedby" localSheetId="0">#REF!</definedName>
    <definedName name="Approvedby">#REF!</definedName>
    <definedName name="ApprovedbyDate" localSheetId="0">#REF!</definedName>
    <definedName name="ApprovedbyDate">#REF!</definedName>
    <definedName name="Aslot" localSheetId="0">#REF!</definedName>
    <definedName name="Aslot">#REF!</definedName>
    <definedName name="Aslotmid" localSheetId="0">#REF!</definedName>
    <definedName name="Aslotmid">#REF!</definedName>
    <definedName name="Aslottwo" localSheetId="0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>#REF!</definedName>
    <definedName name="BUfrac" localSheetId="0">#REF!</definedName>
    <definedName name="BUfrac">#REF!</definedName>
    <definedName name="BUfractwo" localSheetId="0">#REF!</definedName>
    <definedName name="BUfractwo">#REF!</definedName>
    <definedName name="BULLET0" localSheetId="0">#REF!</definedName>
    <definedName name="BULLET0">#REF!</definedName>
    <definedName name="BULLET1" localSheetId="0">#REF!</definedName>
    <definedName name="BULLET1">#REF!</definedName>
    <definedName name="BULLET6" localSheetId="0">#REF!</definedName>
    <definedName name="BULLET6">#REF!</definedName>
    <definedName name="BULLET7" localSheetId="0">#REF!</definedName>
    <definedName name="BULLET7">#REF!</definedName>
    <definedName name="BUmid" localSheetId="0">#REF!</definedName>
    <definedName name="BUmid">#REF!</definedName>
    <definedName name="BUmidfrac" localSheetId="0">#REF!</definedName>
    <definedName name="BUmidfrac">#REF!</definedName>
    <definedName name="BUtwo" localSheetId="0">#REF!</definedName>
    <definedName name="BUtwo">#REF!</definedName>
    <definedName name="BVCBB">#N/A</definedName>
    <definedName name="C_Client" localSheetId="0">[7]Cover!#REF!</definedName>
    <definedName name="C_Client">[7]Cover!#REF!</definedName>
    <definedName name="C_CurrentRev" localSheetId="0">[7]Cover!#REF!</definedName>
    <definedName name="C_CurrentRev">[7]Cover!#REF!</definedName>
    <definedName name="C_DataSheetNumber" localSheetId="0">[7]Cover!#REF!</definedName>
    <definedName name="C_DataSheetNumber">[7]Cover!#REF!</definedName>
    <definedName name="C_EquipManufacturer" localSheetId="0">[7]Cover!#REF!</definedName>
    <definedName name="C_EquipManufacturer">[7]Cover!#REF!</definedName>
    <definedName name="C_EquipmentNumber" localSheetId="0">[7]Cover!#REF!</definedName>
    <definedName name="C_EquipmentNumber">[7]Cover!#REF!</definedName>
    <definedName name="C_EquipmentService" localSheetId="0">[7]Cover!#REF!</definedName>
    <definedName name="C_EquipmentService">[7]Cover!#REF!</definedName>
    <definedName name="C_EstimateCase" localSheetId="0">[7]Cover!#REF!</definedName>
    <definedName name="C_EstimateCase">[7]Cover!#REF!</definedName>
    <definedName name="C_JobNumber" localSheetId="0">[7]Cover!#REF!</definedName>
    <definedName name="C_JobNumber">[7]Cover!#REF!</definedName>
    <definedName name="C_MRNumber" localSheetId="0">[7]Cover!#REF!</definedName>
    <definedName name="C_MRNumber">[7]Cover!#REF!</definedName>
    <definedName name="C_PageNo_01" localSheetId="0">[7]Cover!#REF!</definedName>
    <definedName name="C_PageNo_01">[7]Cover!#REF!</definedName>
    <definedName name="C_PageNo_02" localSheetId="0">[7]Cover!#REF!</definedName>
    <definedName name="C_PageNo_02">[7]Cover!#REF!</definedName>
    <definedName name="C_PageNo_03" localSheetId="0">[7]Cover!#REF!</definedName>
    <definedName name="C_PageNo_03">[7]Cover!#REF!</definedName>
    <definedName name="C_PageNo_04" localSheetId="0">[7]Cover!#REF!</definedName>
    <definedName name="C_PageNo_04">[7]Cover!#REF!</definedName>
    <definedName name="C_PageNo_05" localSheetId="0">[7]Cover!#REF!</definedName>
    <definedName name="C_PageNo_05">[7]Cover!#REF!</definedName>
    <definedName name="C_PageNo_06" localSheetId="0">[7]Cover!#REF!</definedName>
    <definedName name="C_PageNo_06">[7]Cover!#REF!</definedName>
    <definedName name="C_PageNo_07" localSheetId="0">[7]Cover!#REF!</definedName>
    <definedName name="C_PageNo_07">[7]Cover!#REF!</definedName>
    <definedName name="C_PageNo_08" localSheetId="0">[7]Cover!#REF!</definedName>
    <definedName name="C_PageNo_08">[7]Cover!#REF!</definedName>
    <definedName name="C_PageNo_09" localSheetId="0">[7]Cover!#REF!</definedName>
    <definedName name="C_PageNo_09">[7]Cover!#REF!</definedName>
    <definedName name="C_PageNo_10" localSheetId="0">[7]Cover!#REF!</definedName>
    <definedName name="C_PageNo_10">[7]Cover!#REF!</definedName>
    <definedName name="C_PageNo_11" localSheetId="0">[7]Cover!#REF!</definedName>
    <definedName name="C_PageNo_11">[7]Cover!#REF!</definedName>
    <definedName name="C_PageNo_12" localSheetId="0">[7]Cover!#REF!</definedName>
    <definedName name="C_PageNo_12">[7]Cover!#REF!</definedName>
    <definedName name="C_PageNo_13" localSheetId="0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>[7]Cover!#REF!</definedName>
    <definedName name="C_ProjectLocation" localSheetId="0">[7]Cover!#REF!</definedName>
    <definedName name="C_ProjectLocation">[7]Cover!#REF!</definedName>
    <definedName name="C_ProjectTitle" localSheetId="0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>[4]CalmingSection_Labels!#REF!</definedName>
    <definedName name="CDClearance" localSheetId="0">[4]CalmingSection_Labels!#REF!</definedName>
    <definedName name="CDClearance">[4]CalmingSection_Labels!#REF!</definedName>
    <definedName name="CDDetPicRelief" localSheetId="0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>[4]CalmingSection_Labels!#REF!</definedName>
    <definedName name="CDInbetweenDC" localSheetId="0">[4]CalmingSection_Labels!#REF!</definedName>
    <definedName name="CDInbetweenDC">[4]CalmingSection_Labels!#REF!</definedName>
    <definedName name="CDIWHeight" localSheetId="0">[4]CalmingSection_Labels!#REF!</definedName>
    <definedName name="CDIWHeight">[4]CalmingSection_Labels!#REF!</definedName>
    <definedName name="CDMiddleDC" localSheetId="0">[4]CalmingSection_Labels!#REF!</definedName>
    <definedName name="CDMiddleDC">[4]CalmingSection_Labels!#REF!</definedName>
    <definedName name="CDNoPasses" localSheetId="0">[4]CalmingSection_Labels!#REF!</definedName>
    <definedName name="CDNoPasses">[4]CalmingSection_Labels!#REF!</definedName>
    <definedName name="CDNotches" localSheetId="0">[4]CalmingSection_Labels!#REF!</definedName>
    <definedName name="CDNotches">[4]CalmingSection_Labels!#REF!</definedName>
    <definedName name="CDPanDepth" localSheetId="0">[4]CalmingSection_Labels!#REF!</definedName>
    <definedName name="CDPanDepth">[4]CalmingSection_Labels!#REF!</definedName>
    <definedName name="CDRelief" localSheetId="0">[4]CalmingSection_Labels!#REF!</definedName>
    <definedName name="CDRelief">[4]CalmingSection_Labels!#REF!</definedName>
    <definedName name="CDSideDC" localSheetId="0">[4]CalmingSection_Labels!#REF!</definedName>
    <definedName name="CDSideDC">[4]CalmingSection_Labels!#REF!</definedName>
    <definedName name="CDTopArea" localSheetId="0">[4]CalmingSection_Labels!#REF!</definedName>
    <definedName name="CDTopArea">[4]CalmingSection_Labels!#REF!</definedName>
    <definedName name="CDType" localSheetId="0">[4]CalmingSection_Labels!#REF!</definedName>
    <definedName name="CDType">[4]CalmingSection_Labels!#REF!</definedName>
    <definedName name="CDWeirHeight" localSheetId="0">[4]CalmingSection_Labels!#REF!</definedName>
    <definedName name="CDWeirHeight">[4]CalmingSection_Labels!#REF!</definedName>
    <definedName name="Checkedby" localSheetId="0">#REF!</definedName>
    <definedName name="Checkedby">#REF!</definedName>
    <definedName name="CheckedbyDate" localSheetId="0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>#REF!</definedName>
    <definedName name="Co" localSheetId="0">#REF!</definedName>
    <definedName name="Co">#REF!</definedName>
    <definedName name="Coeff2a" localSheetId="0">#REF!</definedName>
    <definedName name="Coeff2a">#REF!</definedName>
    <definedName name="Coeff2b" localSheetId="0">#REF!</definedName>
    <definedName name="Coeff2b">#REF!</definedName>
    <definedName name="Coeff2c" localSheetId="0">#REF!</definedName>
    <definedName name="Coeff2c">#REF!</definedName>
    <definedName name="Coeff2d" localSheetId="0">#REF!</definedName>
    <definedName name="Coeff2d">#REF!</definedName>
    <definedName name="Coeff2e" localSheetId="0">#REF!</definedName>
    <definedName name="Coeff2e">#REF!</definedName>
    <definedName name="Coeff2f" localSheetId="0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>#REF!</definedName>
    <definedName name="ColumnPicture" localSheetId="0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>#REF!</definedName>
    <definedName name="ContractorJobNo" localSheetId="0">#REF!</definedName>
    <definedName name="ContractorJobNo">#REF!</definedName>
    <definedName name="ConventionalSection" localSheetId="0">[4]CalmingSection_Labels!#REF!</definedName>
    <definedName name="ConventionalSection">[4]CalmingSection_Labels!#REF!</definedName>
    <definedName name="Corrosion_Allowance" localSheetId="0">#REF!</definedName>
    <definedName name="Corrosion_Allowance">#REF!</definedName>
    <definedName name="Cotwo" localSheetId="0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>#REF!</definedName>
    <definedName name="CrossSectionPic4Pass" localSheetId="0">#REF!</definedName>
    <definedName name="CrossSectionPic4Pass">#REF!</definedName>
    <definedName name="CrossSectionPicture" localSheetId="0">#REF!</definedName>
    <definedName name="CrossSectionPicture">#REF!</definedName>
    <definedName name="CrossSectionPictureCenter" localSheetId="0">#REF!</definedName>
    <definedName name="CrossSectionPictureCenter">#REF!</definedName>
    <definedName name="CrossSectionPictureLeft" localSheetId="0">#REF!</definedName>
    <definedName name="CrossSectionPictureLeft">#REF!</definedName>
    <definedName name="CrossSectionPictureRight" localSheetId="0">#REF!</definedName>
    <definedName name="CrossSectionPictureRight">#REF!</definedName>
    <definedName name="CrossSectionPictureRigthCaption" localSheetId="0">#REF!</definedName>
    <definedName name="CrossSectionPictureRigthCaption">#REF!</definedName>
    <definedName name="CrossSectionPictureSpray" localSheetId="0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>#REF!</definedName>
    <definedName name="Date2" localSheetId="0">#REF!</definedName>
    <definedName name="Date2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c" localSheetId="0">#REF!</definedName>
    <definedName name="Dc">#REF!</definedName>
    <definedName name="DcMtype" localSheetId="0">#REF!</definedName>
    <definedName name="DcMtype">#REF!</definedName>
    <definedName name="Dcprop" localSheetId="0">#REF!</definedName>
    <definedName name="Dcprop">#REF!</definedName>
    <definedName name="Dcproptwo" localSheetId="0">#REF!</definedName>
    <definedName name="Dcproptwo">#REF!</definedName>
    <definedName name="DCTA" localSheetId="0">#REF!</definedName>
    <definedName name="DCTA">#REF!</definedName>
    <definedName name="Dctwo" localSheetId="0">#REF!</definedName>
    <definedName name="Dctwo">#REF!</definedName>
    <definedName name="DCType" localSheetId="0">#REF!</definedName>
    <definedName name="DCType">#REF!</definedName>
    <definedName name="DcTypetwo" localSheetId="0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>#REF!</definedName>
    <definedName name="DesignBookNo" localSheetId="0">#REF!</definedName>
    <definedName name="DesignBookNo">#REF!</definedName>
    <definedName name="DesignTable" localSheetId="0">#REF!</definedName>
    <definedName name="DesignTable">#REF!</definedName>
    <definedName name="DesignTable2PassTray" localSheetId="0">#REF!</definedName>
    <definedName name="DesignTable2PassTray">#REF!</definedName>
    <definedName name="DesignTable4PassTray" localSheetId="0">#REF!</definedName>
    <definedName name="DesignTable4PassTray">#REF!</definedName>
    <definedName name="DesignTableDot" localSheetId="0">#REF!</definedName>
    <definedName name="DesignTableDot">#REF!</definedName>
    <definedName name="DesignTableHigher" localSheetId="0">#REF!</definedName>
    <definedName name="DesignTableHigher">#REF!</definedName>
    <definedName name="DesignTableLower" localSheetId="0">#REF!</definedName>
    <definedName name="DesignTableLower">#REF!</definedName>
    <definedName name="DesignTableTop" localSheetId="0">#REF!</definedName>
    <definedName name="DesignTableTop">#REF!</definedName>
    <definedName name="DetailPic" localSheetId="0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>#REF!</definedName>
    <definedName name="DotDetailPictureRight" localSheetId="0">#REF!</definedName>
    <definedName name="DotDetailPictureRight">#REF!</definedName>
    <definedName name="DotDetailPictureRightBig" localSheetId="0">#REF!</definedName>
    <definedName name="DotDetailPictureRightBig">#REF!</definedName>
    <definedName name="DotDetailPictureTrough" localSheetId="0">#REF!</definedName>
    <definedName name="DotDetailPictureTrough">#REF!</definedName>
    <definedName name="Dpdry" localSheetId="0">#REF!</definedName>
    <definedName name="Dpdry">#REF!</definedName>
    <definedName name="Dpdrymid" localSheetId="0">#REF!</definedName>
    <definedName name="Dpdrymid">#REF!</definedName>
    <definedName name="Dpdrytwo" localSheetId="0">#REF!</definedName>
    <definedName name="Dpdrytwo">#REF!</definedName>
    <definedName name="dptraymidmm" localSheetId="0">#REF!</definedName>
    <definedName name="dptraymidmm">#REF!</definedName>
    <definedName name="Dptraymm" localSheetId="0">#REF!</definedName>
    <definedName name="Dptraymm">#REF!</definedName>
    <definedName name="Dptraymmtwo" localSheetId="0">#REF!</definedName>
    <definedName name="Dptraymmtwo">#REF!</definedName>
    <definedName name="Dpud" localSheetId="0">#REF!</definedName>
    <definedName name="Dpud">#REF!</definedName>
    <definedName name="Dpudmid" localSheetId="0">#REF!</definedName>
    <definedName name="Dpudmid">#REF!</definedName>
    <definedName name="Dpudtwo" localSheetId="0">#REF!</definedName>
    <definedName name="Dpudtwo">#REF!</definedName>
    <definedName name="DRS_Header" localSheetId="0">#REF!</definedName>
    <definedName name="DRS_Header">#REF!</definedName>
    <definedName name="DRS_Title" localSheetId="0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>#REF!</definedName>
    <definedName name="ElectricalGroup">[7]Units!$I$6:$I$14</definedName>
    <definedName name="eltwo" localSheetId="0">#REF!</definedName>
    <definedName name="eltwo">#REF!</definedName>
    <definedName name="EngineeredBy" localSheetId="0">#REF!</definedName>
    <definedName name="EngineeredBy">#REF!</definedName>
    <definedName name="Equipment" localSheetId="0">#REF!</definedName>
    <definedName name="Equipment">#REF!</definedName>
    <definedName name="EquipmentNo" localSheetId="0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>#REF!</definedName>
    <definedName name="Gas_ro_v2_max_Criteria_A1" localSheetId="0">#REF!</definedName>
    <definedName name="Gas_ro_v2_max_Criteria_A1">#REF!</definedName>
    <definedName name="GdConstriction" localSheetId="0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>[4]GeneralFeedDevices_Labels!#REF!</definedName>
    <definedName name="GdDist" localSheetId="0">[4]GeneralFeedDevices_Labels!#REF!</definedName>
    <definedName name="GdDist">[4]GeneralFeedDevices_Labels!#REF!</definedName>
    <definedName name="GdDistDrainHole" localSheetId="0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>[4]GeneralFeedDevices_Labels!#REF!</definedName>
    <definedName name="GdDistHead" localSheetId="0">[4]GeneralFeedDevices_Labels!#REF!</definedName>
    <definedName name="GdDistHead">[4]GeneralFeedDevices_Labels!#REF!</definedName>
    <definedName name="GdDistHeadMin" localSheetId="0">[4]GeneralFeedDevices_Labels!#REF!</definedName>
    <definedName name="GdDistHeadMin">[4]GeneralFeedDevices_Labels!#REF!</definedName>
    <definedName name="GdDistText1" localSheetId="0">[4]GeneralFeedDevices_Labels!#REF!</definedName>
    <definedName name="GdDistText1">[4]GeneralFeedDevices_Labels!#REF!</definedName>
    <definedName name="GdDistTol" localSheetId="0">[4]GeneralFeedDevices_Labels!#REF!</definedName>
    <definedName name="GdDistTol">[4]GeneralFeedDevices_Labels!#REF!</definedName>
    <definedName name="GdDistType" localSheetId="0">[4]GeneralFeedDevices_Labels!#REF!</definedName>
    <definedName name="GdDistType">[4]GeneralFeedDevices_Labels!#REF!</definedName>
    <definedName name="GdDrip" localSheetId="0">[4]GeneralFeedDevices_Labels!#REF!</definedName>
    <definedName name="GdDrip">[4]GeneralFeedDevices_Labels!#REF!</definedName>
    <definedName name="GdDripDiam" localSheetId="0">[4]GeneralFeedDevices_Labels!#REF!</definedName>
    <definedName name="GdDripDiam">[4]GeneralFeedDevices_Labels!#REF!</definedName>
    <definedName name="GdDripHHole" localSheetId="0">[4]GeneralFeedDevices_Labels!#REF!</definedName>
    <definedName name="GdDripHHole">[4]GeneralFeedDevices_Labels!#REF!</definedName>
    <definedName name="GdDripHHoleD" localSheetId="0">[4]GeneralFeedDevices_Labels!#REF!</definedName>
    <definedName name="GdDripHHoleD">[4]GeneralFeedDevices_Labels!#REF!</definedName>
    <definedName name="GdDripHHoleH" localSheetId="0">[4]GeneralFeedDevices_Labels!#REF!</definedName>
    <definedName name="GdDripHHoleH">[4]GeneralFeedDevices_Labels!#REF!</definedName>
    <definedName name="GdDripHoleD" localSheetId="0">[4]GeneralFeedDevices_Labels!#REF!</definedName>
    <definedName name="GdDripHoleD">[4]GeneralFeedDevices_Labels!#REF!</definedName>
    <definedName name="GdDripLHoleD" localSheetId="0">[4]GeneralFeedDevices_Labels!#REF!</definedName>
    <definedName name="GdDripLHoleD">[4]GeneralFeedDevices_Labels!#REF!</definedName>
    <definedName name="GdDripLHoleH" localSheetId="0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>[4]GeneralFeedDevices_Labels!#REF!</definedName>
    <definedName name="GdDripSH" localSheetId="0">[4]GeneralFeedDevices_Labels!#REF!</definedName>
    <definedName name="GdDripSH">[4]GeneralFeedDevices_Labels!#REF!</definedName>
    <definedName name="GdDripStrainer" localSheetId="0">[4]GeneralFeedDevices_Labels!#REF!</definedName>
    <definedName name="GdDripStrainer">[4]GeneralFeedDevices_Labels!#REF!</definedName>
    <definedName name="GdDripSW" localSheetId="0">[4]GeneralFeedDevices_Labels!#REF!</definedName>
    <definedName name="GdDripSW">[4]GeneralFeedDevices_Labels!#REF!</definedName>
    <definedName name="GdDripTopNH" localSheetId="0">[4]GeneralFeedDevices_Labels!#REF!</definedName>
    <definedName name="GdDripTopNH">[4]GeneralFeedDevices_Labels!#REF!</definedName>
    <definedName name="GdDripTopNW" localSheetId="0">[4]GeneralFeedDevices_Labels!#REF!</definedName>
    <definedName name="GdDripTopNW">[4]GeneralFeedDevices_Labels!#REF!</definedName>
    <definedName name="GdDripTubeHA" localSheetId="0">[4]GeneralFeedDevices_Labels!#REF!</definedName>
    <definedName name="GdDripTubeHA">[4]GeneralFeedDevices_Labels!#REF!</definedName>
    <definedName name="GdDripTubeHB" localSheetId="0">[4]GeneralFeedDevices_Labels!#REF!</definedName>
    <definedName name="GdDripTubeHB">[4]GeneralFeedDevices_Labels!#REF!</definedName>
    <definedName name="GdGuidepipes" localSheetId="0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>[4]GeneralFeedDevices_Labels!#REF!</definedName>
    <definedName name="GdHeaderD" localSheetId="0">[4]GeneralFeedDevices_Labels!#REF!</definedName>
    <definedName name="GdHeaderD">[4]GeneralFeedDevices_Labels!#REF!</definedName>
    <definedName name="GdHeaderSD" localSheetId="0">[4]GeneralFeedDevices_Labels!#REF!</definedName>
    <definedName name="GdHeaderSD">[4]GeneralFeedDevices_Labels!#REF!</definedName>
    <definedName name="GdLiqRate" localSheetId="0">[4]GeneralFeedDevices_Labels!#REF!</definedName>
    <definedName name="GdLiqRate">[4]GeneralFeedDevices_Labels!#REF!</definedName>
    <definedName name="GdMaxLiqRate" localSheetId="0">[4]GeneralFeedDevices_Labels!#REF!</definedName>
    <definedName name="GdMaxLiqRate">[4]GeneralFeedDevices_Labels!#REF!</definedName>
    <definedName name="GdMinLiqRate" localSheetId="0">[4]GeneralFeedDevices_Labels!#REF!</definedName>
    <definedName name="GdMinLiqRate">[4]GeneralFeedDevices_Labels!#REF!</definedName>
    <definedName name="GdPackingNo" localSheetId="0">[4]GeneralFeedDevices_Labels!#REF!</definedName>
    <definedName name="GdPackingNo">[4]GeneralFeedDevices_Labels!#REF!</definedName>
    <definedName name="GdPerfType" localSheetId="0">[4]GeneralFeedDevices_Labels!#REF!</definedName>
    <definedName name="GdPerfType">[4]GeneralFeedDevices_Labels!#REF!</definedName>
    <definedName name="GdPredist" localSheetId="0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>[4]GeneralFeedDevices_Labels!#REF!</definedName>
    <definedName name="GdSurfTens" localSheetId="0">[4]GeneralFeedDevices_Labels!#REF!</definedName>
    <definedName name="GdSurfTens">[4]GeneralFeedDevices_Labels!#REF!</definedName>
    <definedName name="GdText1" localSheetId="0">[4]GeneralFeedDevices_Labels!#REF!</definedName>
    <definedName name="GdText1">[4]GeneralFeedDevices_Labels!#REF!</definedName>
    <definedName name="GdVisc" localSheetId="0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>#REF!</definedName>
    <definedName name="Hdcbtwo" localSheetId="0">#REF!</definedName>
    <definedName name="Hdcbtwo">#REF!</definedName>
    <definedName name="Hdcc" localSheetId="0">#REF!</definedName>
    <definedName name="Hdcc">#REF!</definedName>
    <definedName name="Hdccmid" localSheetId="0">#REF!</definedName>
    <definedName name="Hdccmid">#REF!</definedName>
    <definedName name="Hdcctwo" localSheetId="0">#REF!</definedName>
    <definedName name="Hdcctwo">#REF!</definedName>
    <definedName name="HDct" localSheetId="0">#REF!</definedName>
    <definedName name="HDct">#REF!</definedName>
    <definedName name="Hdcttwo" localSheetId="0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>#REF!</definedName>
    <definedName name="Hl" localSheetId="0">#REF!</definedName>
    <definedName name="Hl">#REF!</definedName>
    <definedName name="Hlmid" localSheetId="0">#REF!</definedName>
    <definedName name="Hlmid">#REF!</definedName>
    <definedName name="Hltwo" localSheetId="0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>#REF!</definedName>
    <definedName name="Howmid" localSheetId="0">#REF!</definedName>
    <definedName name="Howmid">#REF!</definedName>
    <definedName name="Howtwo" localSheetId="0">#REF!</definedName>
    <definedName name="Howtwo">#REF!</definedName>
    <definedName name="Hsub" localSheetId="0">#REF!</definedName>
    <definedName name="Hsub">#REF!</definedName>
    <definedName name="Hsubmid" localSheetId="0">#REF!</definedName>
    <definedName name="Hsubmid">#REF!</definedName>
    <definedName name="Hsubtwo" localSheetId="0">#REF!</definedName>
    <definedName name="Hsubtwo">#REF!</definedName>
    <definedName name="Hw" localSheetId="0">[13]Heat!#REF!</definedName>
    <definedName name="Hw">[13]Heat!#REF!</definedName>
    <definedName name="Hwmid" localSheetId="0">#REF!</definedName>
    <definedName name="Hwmid">#REF!</definedName>
    <definedName name="Hwtwo" localSheetId="0">#REF!</definedName>
    <definedName name="Hwtwo">#REF!</definedName>
    <definedName name="HXnumber">[6]General!$F$6</definedName>
    <definedName name="InDevType" localSheetId="0">#REF!</definedName>
    <definedName name="InDevType">#REF!</definedName>
    <definedName name="InDevTypetwo" localSheetId="0">#REF!</definedName>
    <definedName name="InDevTypetwo">#REF!</definedName>
    <definedName name="Inifile" localSheetId="0">#REF!</definedName>
    <definedName name="Inifile">#REF!</definedName>
    <definedName name="Inlet_liquid_velocity" localSheetId="0">#REF!</definedName>
    <definedName name="Inlet_liquid_velocity">#REF!</definedName>
    <definedName name="Inlet_liquid_velocitytwo" localSheetId="0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>#REF!</definedName>
    <definedName name="LambdaBAmax" localSheetId="0">#REF!</definedName>
    <definedName name="LambdaBAmax">#REF!</definedName>
    <definedName name="lambdabamaxtwo" localSheetId="0">#REF!</definedName>
    <definedName name="lambdabamaxtwo">#REF!</definedName>
    <definedName name="LambdaBAtwo" localSheetId="0">#REF!</definedName>
    <definedName name="LambdaBAtwo">#REF!</definedName>
    <definedName name="lambdaHdes" localSheetId="0">#REF!</definedName>
    <definedName name="lambdaHdes">#REF!</definedName>
    <definedName name="lambdaHdestwo" localSheetId="0">#REF!</definedName>
    <definedName name="lambdaHdestwo">#REF!</definedName>
    <definedName name="lambdahseal" localSheetId="0">#REF!</definedName>
    <definedName name="lambdahseal">#REF!</definedName>
    <definedName name="lambdahstab" localSheetId="0">#REF!</definedName>
    <definedName name="lambdahstab">#REF!</definedName>
    <definedName name="lambdaHweep" localSheetId="0">#REF!</definedName>
    <definedName name="lambdaHweep">#REF!</definedName>
    <definedName name="LastRow" localSheetId="0">#REF!</definedName>
    <definedName name="LastRow">#REF!</definedName>
    <definedName name="Ldcb" localSheetId="0">#REF!</definedName>
    <definedName name="Ldcb">#REF!</definedName>
    <definedName name="Ldcbtwo" localSheetId="0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>#REF!</definedName>
    <definedName name="Lfptwo" localSheetId="0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>#REF!</definedName>
    <definedName name="Liquid_DP_Criteria_A1" localSheetId="0">#REF!</definedName>
    <definedName name="Liquid_DP_Criteria_A1">#REF!</definedName>
    <definedName name="location" localSheetId="0">[6]General!#REF!</definedName>
    <definedName name="location">[6]General!#REF!</definedName>
    <definedName name="Lw" localSheetId="0">#REF!</definedName>
    <definedName name="Lw">#REF!</definedName>
    <definedName name="Lwtwo" localSheetId="0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>#REF!</definedName>
    <definedName name="MadebyDate" localSheetId="0">#REF!</definedName>
    <definedName name="MadebyDate">#REF!</definedName>
    <definedName name="MasterApprovedBy" localSheetId="0">#REF!</definedName>
    <definedName name="MasterApprovedBy">#REF!</definedName>
    <definedName name="MasterApprovedByDate" localSheetId="0">#REF!</definedName>
    <definedName name="MasterApprovedByDate">#REF!</definedName>
    <definedName name="MasterBookPageNo" localSheetId="0">#REF!</definedName>
    <definedName name="MasterBookPageNo">#REF!</definedName>
    <definedName name="MasterCheckedBy" localSheetId="0">#REF!</definedName>
    <definedName name="MasterCheckedBy">#REF!</definedName>
    <definedName name="MasterCheckedByDate" localSheetId="0">#REF!</definedName>
    <definedName name="MasterCheckedByDate">#REF!</definedName>
    <definedName name="MasterConsignee" localSheetId="0">#REF!</definedName>
    <definedName name="MasterConsignee">#REF!</definedName>
    <definedName name="MasterContractorJobNo" localSheetId="0">#REF!</definedName>
    <definedName name="MasterContractorJobNo">#REF!</definedName>
    <definedName name="MasterDate1" localSheetId="0">#REF!</definedName>
    <definedName name="MasterDate1">#REF!</definedName>
    <definedName name="MasterDate2" localSheetId="0">#REF!</definedName>
    <definedName name="MasterDate2">#REF!</definedName>
    <definedName name="MasterDate3" localSheetId="0">#REF!</definedName>
    <definedName name="MasterDate3">#REF!</definedName>
    <definedName name="MasterDate4" localSheetId="0">#REF!</definedName>
    <definedName name="MasterDate4">#REF!</definedName>
    <definedName name="MasterDesignBookNo" localSheetId="0">#REF!</definedName>
    <definedName name="MasterDesignBookNo">#REF!</definedName>
    <definedName name="MasterEngineeredBy" localSheetId="0">#REF!</definedName>
    <definedName name="MasterEngineeredBy">#REF!</definedName>
    <definedName name="MasterEquipment" localSheetId="0">#REF!</definedName>
    <definedName name="MasterEquipment">#REF!</definedName>
    <definedName name="MasterEquipmentNo" localSheetId="0">#REF!</definedName>
    <definedName name="MasterEquipmentNo">#REF!</definedName>
    <definedName name="MasterMadeBy" localSheetId="0">#REF!</definedName>
    <definedName name="MasterMadeBy">#REF!</definedName>
    <definedName name="MasterMadeByDate" localSheetId="0">#REF!</definedName>
    <definedName name="MasterMadeByDate">#REF!</definedName>
    <definedName name="MasterMESCNo" localSheetId="0">#REF!</definedName>
    <definedName name="MasterMESCNo">#REF!</definedName>
    <definedName name="MasterPlant" localSheetId="0">#REF!</definedName>
    <definedName name="MasterPlant">#REF!</definedName>
    <definedName name="MasterPrincipal" localSheetId="0">#REF!</definedName>
    <definedName name="MasterPrincipal">#REF!</definedName>
    <definedName name="MasterRequisitionNo" localSheetId="0">#REF!</definedName>
    <definedName name="MasterRequisitionNo">#REF!</definedName>
    <definedName name="MasterRev1" localSheetId="0">#REF!</definedName>
    <definedName name="MasterRev1">#REF!</definedName>
    <definedName name="MasterRev2" localSheetId="0">#REF!</definedName>
    <definedName name="MasterRev2">#REF!</definedName>
    <definedName name="MasterRev3" localSheetId="0">#REF!</definedName>
    <definedName name="MasterRev3">#REF!</definedName>
    <definedName name="MasterRev4" localSheetId="0">#REF!</definedName>
    <definedName name="MasterRev4">#REF!</definedName>
    <definedName name="MasterSign1" localSheetId="0">#REF!</definedName>
    <definedName name="MasterSign1">#REF!</definedName>
    <definedName name="MasterSign2" localSheetId="0">#REF!</definedName>
    <definedName name="MasterSign2">#REF!</definedName>
    <definedName name="MasterSign3" localSheetId="0">#REF!</definedName>
    <definedName name="MasterSign3">#REF!</definedName>
    <definedName name="MasterSign4" localSheetId="0">#REF!</definedName>
    <definedName name="MasterSign4">#REF!</definedName>
    <definedName name="MESCNo" localSheetId="0">#REF!</definedName>
    <definedName name="MESCNo">#REF!</definedName>
    <definedName name="MESSAGE1" localSheetId="0">#REF!</definedName>
    <definedName name="MESSAGE1">#REF!</definedName>
    <definedName name="MidWeirLoad" localSheetId="0">#REF!</definedName>
    <definedName name="MidWeirLoad">#REF!</definedName>
    <definedName name="Ml" localSheetId="0">#REF!</definedName>
    <definedName name="Ml">#REF!</definedName>
    <definedName name="Momentum_inlet_vapour" localSheetId="0">#REF!</definedName>
    <definedName name="Momentum_inlet_vapour">#REF!</definedName>
    <definedName name="Momentum_inlet_vapourtwo" localSheetId="0">#REF!</definedName>
    <definedName name="Momentum_inlet_vapourtwo">#REF!</definedName>
    <definedName name="Mv" localSheetId="0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>[4]GeneralFeedDevices_Labels!#REF!</definedName>
    <definedName name="NGd11B" localSheetId="0">[4]GeneralFeedDevices_Labels!#REF!</definedName>
    <definedName name="NGd11B">[4]GeneralFeedDevices_Labels!#REF!</definedName>
    <definedName name="NGd11D" localSheetId="0">[4]GeneralFeedDevices_Labels!#REF!</definedName>
    <definedName name="NGd11D">[4]GeneralFeedDevices_Labels!#REF!</definedName>
    <definedName name="NoFigureDesignTable" localSheetId="0">#REF!</definedName>
    <definedName name="NoFigureDesignTable">#REF!</definedName>
    <definedName name="NoFigureNoteTable" localSheetId="0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>#REF!</definedName>
    <definedName name="NoteTable2Pass" localSheetId="0">#REF!</definedName>
    <definedName name="NoteTable2Pass">#REF!</definedName>
    <definedName name="NoteTable4Pass" localSheetId="0">#REF!</definedName>
    <definedName name="NoteTable4Pass">#REF!</definedName>
    <definedName name="NoteTableDot" localSheetId="0">#REF!</definedName>
    <definedName name="NoteTableDot">#REF!</definedName>
    <definedName name="NoteTableHigher" localSheetId="0">#REF!</definedName>
    <definedName name="NoteTableHigher">#REF!</definedName>
    <definedName name="NoteTableLower" localSheetId="0">#REF!</definedName>
    <definedName name="NoteTableLower">#REF!</definedName>
    <definedName name="NoteTableTop" localSheetId="0">#REF!</definedName>
    <definedName name="NoteTableTop">#REF!</definedName>
    <definedName name="NSpray1" localSheetId="0">[4]GeneralFeedDevices_Labels!#REF!</definedName>
    <definedName name="NSpray1">[4]GeneralFeedDevices_Labels!#REF!</definedName>
    <definedName name="NSpray10" localSheetId="0">[4]GeneralFeedDevices_Labels!#REF!</definedName>
    <definedName name="NSpray10">[4]GeneralFeedDevices_Labels!#REF!</definedName>
    <definedName name="NSpray11" localSheetId="0">[4]GeneralFeedDevices_Labels!#REF!</definedName>
    <definedName name="NSpray11">[4]GeneralFeedDevices_Labels!#REF!</definedName>
    <definedName name="NSpray12" localSheetId="0">[4]GeneralFeedDevices_Labels!#REF!</definedName>
    <definedName name="NSpray12">[4]GeneralFeedDevices_Labels!#REF!</definedName>
    <definedName name="NSpray2" localSheetId="0">[4]GeneralFeedDevices_Labels!#REF!</definedName>
    <definedName name="NSpray2">[4]GeneralFeedDevices_Labels!#REF!</definedName>
    <definedName name="NSpray3" localSheetId="0">[4]GeneralFeedDevices_Labels!#REF!</definedName>
    <definedName name="NSpray3">[4]GeneralFeedDevices_Labels!#REF!</definedName>
    <definedName name="NSpray4" localSheetId="0">[4]GeneralFeedDevices_Labels!#REF!</definedName>
    <definedName name="NSpray4">[4]GeneralFeedDevices_Labels!#REF!</definedName>
    <definedName name="NSpray5" localSheetId="0">[4]GeneralFeedDevices_Labels!#REF!</definedName>
    <definedName name="NSpray5">[4]GeneralFeedDevices_Labels!#REF!</definedName>
    <definedName name="NSpray6" localSheetId="0">[4]GeneralFeedDevices_Labels!#REF!</definedName>
    <definedName name="NSpray6">[4]GeneralFeedDevices_Labels!#REF!</definedName>
    <definedName name="NSpray7" localSheetId="0">[4]GeneralFeedDevices_Labels!#REF!</definedName>
    <definedName name="NSpray7">[4]GeneralFeedDevices_Labels!#REF!</definedName>
    <definedName name="NSpray8" localSheetId="0">[4]GeneralFeedDevices_Labels!#REF!</definedName>
    <definedName name="NSpray8">[4]GeneralFeedDevices_Labels!#REF!</definedName>
    <definedName name="NSpray9" localSheetId="0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>#REF!</definedName>
    <definedName name="PipeID" localSheetId="0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>#REF!</definedName>
    <definedName name="Pipesize" localSheetId="0">#REF!</definedName>
    <definedName name="Pipesize">#REF!</definedName>
    <definedName name="PkColumnID" localSheetId="0">[4]CalmingSection_Labels!#REF!</definedName>
    <definedName name="PkColumnID">[4]CalmingSection_Labels!#REF!</definedName>
    <definedName name="PkHeight" localSheetId="0">[4]CalmingSection_Labels!#REF!</definedName>
    <definedName name="PkHeight">[4]CalmingSection_Labels!#REF!</definedName>
    <definedName name="PkMaterial" localSheetId="0">[4]CalmingSection_Labels!#REF!</definedName>
    <definedName name="PkMaterial">[4]CalmingSection_Labels!#REF!</definedName>
    <definedName name="PkSheetTh" localSheetId="0">[4]CalmingSection_Labels!#REF!</definedName>
    <definedName name="PkSheetTh">[4]CalmingSection_Labels!#REF!</definedName>
    <definedName name="PkSize" localSheetId="0">[4]CalmingSection_Labels!#REF!</definedName>
    <definedName name="PkSize">[4]CalmingSection_Labels!#REF!</definedName>
    <definedName name="PkType" localSheetId="0">[4]CalmingSection_Labels!#REF!</definedName>
    <definedName name="PkType">[4]CalmingSection_Labels!#REF!</definedName>
    <definedName name="Plant" localSheetId="0">#REF!</definedName>
    <definedName name="Plant">#REF!</definedName>
    <definedName name="plant_long" localSheetId="0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>#REF!</definedName>
    <definedName name="_xlnm.Print_Area" localSheetId="0">Cover!$A$1:$AM$53</definedName>
    <definedName name="_xlnm.Print_Area" localSheetId="3">Note!$A$1:$AM$74</definedName>
    <definedName name="_xlnm.Print_Area" localSheetId="1">REVISION!$A$1:$AM$76</definedName>
    <definedName name="_xlnm.Print_Area" localSheetId="2">'Table Data'!$A$1:$AN$59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>#REF!</definedName>
    <definedName name="Qstar" localSheetId="0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>#REF!</definedName>
    <definedName name="rhol" localSheetId="0">#REF!</definedName>
    <definedName name="rhol">#REF!</definedName>
    <definedName name="rhov" localSheetId="0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>#REF!</definedName>
    <definedName name="SCRUBBER">#N/A</definedName>
    <definedName name="Section" localSheetId="0">[4]CalmingSection_Labels!#REF!</definedName>
    <definedName name="Section">[4]CalmingSection_Labels!#REF!</definedName>
    <definedName name="SectionHeight" localSheetId="0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>#REF!</definedName>
    <definedName name="Sign2" localSheetId="0">#REF!</definedName>
    <definedName name="Sign2">#REF!</definedName>
    <definedName name="Sign3" localSheetId="0">#REF!</definedName>
    <definedName name="Sign3">#REF!</definedName>
    <definedName name="Sign4" localSheetId="0">#REF!</definedName>
    <definedName name="Sign4">#REF!</definedName>
    <definedName name="SmallPictureLeft" localSheetId="0">#REF!</definedName>
    <definedName name="SmallPictureLeft">#REF!</definedName>
    <definedName name="SmallPictureLeftDown" localSheetId="0">#REF!</definedName>
    <definedName name="SmallPictureLeftDown">#REF!</definedName>
    <definedName name="SmallPictureRight" localSheetId="0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>#REF!</definedName>
    <definedName name="SpDistBranch" localSheetId="0">[4]GeneralFeedDevices_Labels!#REF!</definedName>
    <definedName name="SpDistBranch">[4]GeneralFeedDevices_Labels!#REF!</definedName>
    <definedName name="SpDistWet" localSheetId="0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>[4]GeneralFeedDevices_Labels!#REF!</definedName>
    <definedName name="SpNAngle" localSheetId="0">[4]GeneralFeedDevices_Labels!#REF!</definedName>
    <definedName name="SpNAngle">[4]GeneralFeedDevices_Labels!#REF!</definedName>
    <definedName name="SpNDistData" localSheetId="0">[4]GeneralFeedDevices_Labels!#REF!</definedName>
    <definedName name="SpNDistData">[4]GeneralFeedDevices_Labels!#REF!</definedName>
    <definedName name="SpNLiqDens" localSheetId="0">[4]GeneralFeedDevices_Labels!#REF!</definedName>
    <definedName name="SpNLiqDens">[4]GeneralFeedDevices_Labels!#REF!</definedName>
    <definedName name="SpNLiqRate" localSheetId="0">[4]GeneralFeedDevices_Labels!#REF!</definedName>
    <definedName name="SpNLiqRate">[4]GeneralFeedDevices_Labels!#REF!</definedName>
    <definedName name="SpNLiqTemp" localSheetId="0">[4]GeneralFeedDevices_Labels!#REF!</definedName>
    <definedName name="SpNLiqTemp">[4]GeneralFeedDevices_Labels!#REF!</definedName>
    <definedName name="SpNMaxLiqRate" localSheetId="0">[4]GeneralFeedDevices_Labels!#REF!</definedName>
    <definedName name="SpNMaxLiqRate">[4]GeneralFeedDevices_Labels!#REF!</definedName>
    <definedName name="SpNMinLiqRate" localSheetId="0">[4]GeneralFeedDevices_Labels!#REF!</definedName>
    <definedName name="SpNMinLiqRate">[4]GeneralFeedDevices_Labels!#REF!</definedName>
    <definedName name="SpNMinP" localSheetId="0">[4]GeneralFeedDevices_Labels!#REF!</definedName>
    <definedName name="SpNMinP">[4]GeneralFeedDevices_Labels!#REF!</definedName>
    <definedName name="SpNoBranch" localSheetId="0">[4]GeneralFeedDevices_Labels!#REF!</definedName>
    <definedName name="SpNoBranch">[4]GeneralFeedDevices_Labels!#REF!</definedName>
    <definedName name="SpNoNozzles" localSheetId="0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>[4]GeneralFeedDevices_Labels!#REF!</definedName>
    <definedName name="SpNOrient" localSheetId="0">[4]GeneralFeedDevices_Labels!#REF!</definedName>
    <definedName name="SpNOrient">[4]GeneralFeedDevices_Labels!#REF!</definedName>
    <definedName name="SpNozzleD" localSheetId="0">[4]GeneralFeedDevices_Labels!#REF!</definedName>
    <definedName name="SpNozzleD">[4]GeneralFeedDevices_Labels!#REF!</definedName>
    <definedName name="SpNozzleDist" localSheetId="0">[4]GeneralFeedDevices_Labels!#REF!</definedName>
    <definedName name="SpNozzleDist">[4]GeneralFeedDevices_Labels!#REF!</definedName>
    <definedName name="SpNozzTyp" localSheetId="0">[4]GeneralFeedDevices_Labels!#REF!</definedName>
    <definedName name="SpNozzTyp">[4]GeneralFeedDevices_Labels!#REF!</definedName>
    <definedName name="SpNozzVendor" localSheetId="0">[4]GeneralFeedDevices_Labels!#REF!</definedName>
    <definedName name="SpNozzVendor">[4]GeneralFeedDevices_Labels!#REF!</definedName>
    <definedName name="SpNProcData" localSheetId="0">[4]GeneralFeedDevices_Labels!#REF!</definedName>
    <definedName name="SpNProcData">[4]GeneralFeedDevices_Labels!#REF!</definedName>
    <definedName name="SpNZonePress" localSheetId="0">[4]GeneralFeedDevices_Labels!#REF!</definedName>
    <definedName name="SpNZonePress">[4]GeneralFeedDevices_Labels!#REF!</definedName>
    <definedName name="SprayIDColumn" localSheetId="0">[4]CalmingSection_Labels!#REF!</definedName>
    <definedName name="SprayIDColumn">[4]CalmingSection_Labels!#REF!</definedName>
    <definedName name="SpStNozzleD" localSheetId="0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>#REF!</definedName>
    <definedName name="TDtwo" localSheetId="0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>#REF!</definedName>
    <definedName name="Udctmaxtwo" localSheetId="0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>#REF!</definedName>
    <definedName name="Uslotmid" localSheetId="0">#REF!</definedName>
    <definedName name="Uslotmid">#REF!</definedName>
    <definedName name="Uslottwo" localSheetId="0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>#REF!</definedName>
    <definedName name="velratiotwo" localSheetId="0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>#REF!</definedName>
    <definedName name="WeirLoad" localSheetId="0">#REF!</definedName>
    <definedName name="WeirLoad">#REF!</definedName>
    <definedName name="WeirLoadtwo" localSheetId="0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<sst xmlns="http://schemas.openxmlformats.org/spreadsheetml/2006/main" count="327" uniqueCount="183">
  <si>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</si>
  <si>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</si>
  <si>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</si>
  <si>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</si>
  <si>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</si>
  <si>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</si>
  <si>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</si>
  <si>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</si>
  <si>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</si>
  <si>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</si>
  <si>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</si>
  <si>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</si>
  <si>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</si>
  <si>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</si>
  <si>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</si>
  <si>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</si>
  <si>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</si>
  <si>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</si>
  <si>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</si>
  <si>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</si>
  <si>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</si>
  <si>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</si>
  <si>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</si>
  <si>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</si>
  <si>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</si>
  <si>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</si>
  <si>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</si>
  <si>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</si>
  <si>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</si>
  <si>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</si>
  <si>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</si>
  <si>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</si>
  <si>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</si>
  <si>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</si>
  <si>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Note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</si>
  <si>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</si>
  <si>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</si>
  <si>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</si>
  <si>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</si>
  <si>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</si>
  <si>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</si>
  <si>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</si>
  <si>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</si>
  <si>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</si>
  <si>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</si>
  <si>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</si>
  <si>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</si>
  <si>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</si>
  <si>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</si>
  <si>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</si>
  <si>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</si>
  <si>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</si>
  <si>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</si>
  <si>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</si>
  <si>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</si>
  <si>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</si>
  <si>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</si>
  <si>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</si>
  <si>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</si>
  <si>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</si>
  <si>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</si>
  <si>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</si>
  <si>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</si>
  <si>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</si>
  <si>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</si>
  <si>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</si>
  <si>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</si>
  <si>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</si>
  <si>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</si>
  <si>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</si>
  <si>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</si>
  <si>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</si>
  <si>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</si>
  <si>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</si>
  <si>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Temp. (Max.)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</si>
  <si>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</si>
  <si>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</si>
  <si>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</si>
  <si>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</si>
  <si>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</si>
  <si>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</si>
  <si>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</si>
  <si>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</si>
  <si>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</si>
  <si>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</si>
  <si>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</si>
  <si>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</si>
  <si>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</si>
  <si>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</si>
  <si>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</si>
  <si>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</si>
  <si>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</si>
  <si>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</si>
  <si>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</si>
  <si>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</si>
  <si>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</si>
  <si>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</si>
  <si>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</si>
  <si>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</si>
  <si>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</si>
  <si>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</si>
  <si>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</si>
  <si>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Gas Outlet</t>
  </si>
  <si>
    <t>Vent</t>
  </si>
  <si>
    <t>0010</t>
  </si>
  <si>
    <t>Hydrocarbon Close Drain Drum</t>
  </si>
  <si>
    <t>V-2202</t>
  </si>
  <si>
    <t xml:space="preserve"> □ Vertical  ■Horizontal</t>
  </si>
  <si>
    <t>Size</t>
  </si>
  <si>
    <t>(inch)</t>
  </si>
  <si>
    <t>6"</t>
  </si>
  <si>
    <t>Liquid Outlet</t>
  </si>
  <si>
    <t>FL</t>
  </si>
  <si>
    <t>AMB.</t>
  </si>
  <si>
    <t>M</t>
  </si>
  <si>
    <t>S</t>
  </si>
  <si>
    <t>Utility Connection</t>
  </si>
  <si>
    <t>T</t>
  </si>
  <si>
    <t>Temperature Gauge</t>
  </si>
  <si>
    <t>3"</t>
  </si>
  <si>
    <t>Stand Pipe</t>
  </si>
  <si>
    <t xml:space="preserve"> ■Yes  □No</t>
  </si>
  <si>
    <t>HC, H2O</t>
  </si>
  <si>
    <t>490~1000</t>
  </si>
  <si>
    <t>Sour Service</t>
  </si>
  <si>
    <t>■ Yes □ No</t>
  </si>
  <si>
    <t>P&amp;ID</t>
  </si>
  <si>
    <t>BK-GCS-PEDCO-120-PR-PI-0017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</si>
  <si>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</si>
  <si>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</si>
  <si>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</si>
  <si>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</si>
  <si>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</si>
  <si>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</si>
  <si>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</si>
  <si>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</si>
  <si>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</si>
  <si>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</si>
  <si>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</si>
  <si>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</si>
  <si>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</si>
  <si>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</si>
  <si>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</si>
  <si>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</si>
  <si>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</si>
  <si>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</si>
  <si>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</si>
  <si>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</si>
  <si>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</si>
  <si>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</si>
  <si>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</si>
  <si>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</si>
  <si>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</si>
  <si>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The Close Drain Drum is located in pit.</t>
  </si>
  <si>
    <t>CLIENT Approval</t>
  </si>
  <si>
    <t>CLIENT Doc. Number:</t>
  </si>
  <si>
    <t>Deleted.</t>
  </si>
  <si>
    <t>ASME Section VIII-DIV.1  / IPS-G-ME-150 (LATEST EDITION)</t>
  </si>
  <si>
    <t>IFA</t>
  </si>
  <si>
    <t>PROCESS DATA SHEETS FOR CLOSED DRAIN DRUM</t>
  </si>
  <si>
    <r>
      <t xml:space="preserve">PROCESS DATA SHEETS FOR CLOSED DRAIN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</si>
  <si>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</si>
  <si>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F0Z-708755</t>
  </si>
  <si>
    <t>JUL.2021</t>
  </si>
  <si>
    <t>5</t>
  </si>
  <si>
    <t>F.V</t>
  </si>
  <si>
    <t>Deleted</t>
  </si>
  <si>
    <t>M1,2</t>
  </si>
  <si>
    <t>D1,2</t>
  </si>
  <si>
    <t>V2</t>
  </si>
  <si>
    <t>V1</t>
  </si>
  <si>
    <t>Ventilation</t>
  </si>
  <si>
    <t>8"</t>
  </si>
  <si>
    <t>OCT.2022</t>
  </si>
  <si>
    <t>MAY.2023</t>
  </si>
  <si>
    <t>AFC</t>
  </si>
  <si>
    <t>A.M.Mohseni</t>
  </si>
  <si>
    <t>OCT.2023</t>
  </si>
  <si>
    <t>S.Faramarzpoor</t>
  </si>
  <si>
    <t>D05</t>
  </si>
  <si>
    <t>FEB.2023</t>
  </si>
  <si>
    <t>D06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</si>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</sst>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sz val="10"/>
      <name val="MS Sans Serif"/>
      <family val="2"/>
      <charset val="178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4">
      <alignment vertical="center"/>
    </xf>
    <xf numFmtId="164" fontId="36" fillId="17" borderId="54" applyBorder="0">
      <alignment vertical="center"/>
    </xf>
    <xf numFmtId="0" fontId="36" fillId="17" borderId="54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5" applyNumberFormat="0" applyAlignment="0" applyProtection="0"/>
    <xf numFmtId="0" fontId="41" fillId="0" borderId="56" applyNumberFormat="0" applyFill="0" applyAlignment="0" applyProtection="0"/>
    <xf numFmtId="0" fontId="42" fillId="17" borderId="57">
      <alignment vertical="center"/>
    </xf>
    <xf numFmtId="0" fontId="2" fillId="19" borderId="58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5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9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7"/>
    <xf numFmtId="164" fontId="51" fillId="21" borderId="57" applyBorder="0">
      <alignment horizontal="center"/>
    </xf>
    <xf numFmtId="0" fontId="50" fillId="21" borderId="57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2" fillId="19" borderId="58" applyNumberFormat="0" applyFont="0" applyAlignment="0" applyProtection="0"/>
    <xf numFmtId="0" fontId="56" fillId="5" borderId="0" applyNumberFormat="0" applyBorder="0" applyAlignment="0" applyProtection="0"/>
    <xf numFmtId="0" fontId="57" fillId="18" borderId="60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4" applyNumberFormat="0" applyAlignment="0" applyProtection="0"/>
    <xf numFmtId="0" fontId="64" fillId="24" borderId="65" applyBorder="0">
      <alignment horizontal="center" vertical="center"/>
    </xf>
    <xf numFmtId="0" fontId="65" fillId="25" borderId="66">
      <alignment vertical="center"/>
    </xf>
    <xf numFmtId="0" fontId="66" fillId="24" borderId="0">
      <alignment horizontal="left" vertical="center"/>
    </xf>
    <xf numFmtId="0" fontId="67" fillId="24" borderId="65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4" fillId="0" borderId="0"/>
  </cellStyleXfs>
  <cellXfs count="450">
    <xf numFmtId="0" fontId="0" fillId="0" borderId="0" xfId="0"/>
    <xf numFmtId="49" fontId="3" fillId="0" borderId="47" xfId="4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3" fillId="0" borderId="48" xfId="6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8" xfId="10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1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3" fillId="0" borderId="48" xfId="0" applyNumberFormat="1" applyFont="1" applyFill="1" applyBorder="1" applyAlignment="1" applyProtection="1">
      <alignment vertical="center"/>
    </xf>
    <xf numFmtId="49" fontId="3" fillId="0" borderId="49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8" xfId="0" applyNumberFormat="1" applyFont="1" applyFill="1" applyBorder="1" applyAlignment="1" applyProtection="1">
      <alignment vertical="center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9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8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42" xfId="0" applyNumberFormat="1" applyFont="1" applyFill="1" applyBorder="1" applyAlignment="1" applyProtection="1">
      <alignment vertical="center"/>
    </xf>
    <xf numFmtId="0" fontId="3" fillId="2" borderId="47" xfId="0" applyFont="1" applyFill="1" applyBorder="1" applyAlignment="1">
      <alignment vertical="center"/>
    </xf>
    <xf numFmtId="49" fontId="3" fillId="2" borderId="48" xfId="0" applyNumberFormat="1" applyFont="1" applyFill="1" applyBorder="1" applyAlignment="1" applyProtection="1">
      <alignment vertical="center"/>
    </xf>
    <xf numFmtId="49" fontId="21" fillId="2" borderId="48" xfId="0" applyNumberFormat="1" applyFont="1" applyFill="1" applyBorder="1" applyAlignment="1" applyProtection="1">
      <alignment vertical="center"/>
    </xf>
    <xf numFmtId="0" fontId="3" fillId="2" borderId="48" xfId="0" applyFont="1" applyFill="1" applyBorder="1" applyAlignment="1">
      <alignment vertical="center"/>
    </xf>
    <xf numFmtId="49" fontId="3" fillId="2" borderId="49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/>
    <xf numFmtId="49" fontId="18" fillId="0" borderId="53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Protection="1"/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1" fontId="80" fillId="0" borderId="37" xfId="2" applyNumberFormat="1" applyFont="1" applyFill="1" applyBorder="1" applyAlignment="1" applyProtection="1">
      <alignment vertical="center"/>
    </xf>
    <xf numFmtId="0" fontId="91" fillId="0" borderId="0" xfId="2" applyNumberFormat="1" applyFont="1" applyBorder="1" applyAlignment="1" applyProtection="1">
      <alignment horizontal="left" vertical="center"/>
      <protection locked="0"/>
    </xf>
    <xf numFmtId="49" fontId="92" fillId="0" borderId="0" xfId="2" applyNumberFormat="1" applyFont="1" applyFill="1" applyBorder="1" applyAlignment="1" applyProtection="1"/>
    <xf numFmtId="1" fontId="80" fillId="0" borderId="9" xfId="2" applyNumberFormat="1" applyFont="1" applyFill="1" applyBorder="1" applyAlignment="1" applyProtection="1">
      <alignment vertical="center"/>
    </xf>
    <xf numFmtId="0" fontId="14" fillId="0" borderId="9" xfId="2" applyFont="1" applyBorder="1" applyAlignment="1">
      <alignment vertical="center"/>
    </xf>
    <xf numFmtId="1" fontId="2" fillId="0" borderId="9" xfId="2" applyNumberFormat="1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49" fontId="95" fillId="0" borderId="0" xfId="139" applyNumberFormat="1" applyFont="1" applyFill="1" applyBorder="1" applyAlignment="1">
      <alignment vertical="center"/>
    </xf>
    <xf numFmtId="0" fontId="95" fillId="0" borderId="0" xfId="139" applyFont="1" applyFill="1" applyBorder="1" applyAlignment="1">
      <alignment vertical="center"/>
    </xf>
    <xf numFmtId="1" fontId="83" fillId="0" borderId="9" xfId="2" applyNumberFormat="1" applyFont="1" applyFill="1" applyBorder="1" applyAlignment="1" applyProtection="1">
      <alignment vertical="center"/>
    </xf>
    <xf numFmtId="0" fontId="2" fillId="0" borderId="0" xfId="139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1" fillId="0" borderId="0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left"/>
    </xf>
    <xf numFmtId="0" fontId="2" fillId="0" borderId="0" xfId="139" applyFont="1" applyFill="1" applyBorder="1" applyAlignment="1">
      <alignment horizontal="center"/>
    </xf>
    <xf numFmtId="0" fontId="91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/>
    </xf>
    <xf numFmtId="0" fontId="2" fillId="0" borderId="24" xfId="2" applyBorder="1" applyAlignment="1">
      <alignment horizontal="center"/>
    </xf>
    <xf numFmtId="49" fontId="92" fillId="0" borderId="15" xfId="2" applyNumberFormat="1" applyFont="1" applyFill="1" applyBorder="1" applyAlignment="1" applyProtection="1">
      <alignment vertical="center"/>
    </xf>
    <xf numFmtId="49" fontId="3" fillId="0" borderId="48" xfId="12" applyNumberFormat="1" applyFont="1" applyFill="1" applyBorder="1" applyAlignment="1" applyProtection="1">
      <alignment vertical="center"/>
      <protection locked="0"/>
    </xf>
    <xf numFmtId="49" fontId="3" fillId="0" borderId="48" xfId="15" applyNumberFormat="1" applyFont="1" applyFill="1" applyBorder="1" applyAlignment="1" applyProtection="1">
      <alignment vertical="center"/>
      <protection locked="0"/>
    </xf>
    <xf numFmtId="49" fontId="3" fillId="0" borderId="48" xfId="9" applyNumberFormat="1" applyFont="1" applyFill="1" applyBorder="1" applyAlignment="1" applyProtection="1">
      <alignment vertical="center"/>
      <protection locked="0"/>
    </xf>
    <xf numFmtId="0" fontId="3" fillId="0" borderId="48" xfId="9" applyNumberFormat="1" applyFont="1" applyFill="1" applyBorder="1" applyAlignment="1" applyProtection="1">
      <alignment vertical="center"/>
      <protection locked="0"/>
    </xf>
    <xf numFmtId="0" fontId="18" fillId="2" borderId="46" xfId="0" applyNumberFormat="1" applyFont="1" applyFill="1" applyBorder="1" applyAlignment="1" applyProtection="1">
      <alignment horizontal="center" vertical="center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49" fontId="18" fillId="2" borderId="50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0" fillId="26" borderId="0" xfId="0" applyNumberFormat="1" applyFont="1" applyFill="1"/>
    <xf numFmtId="49" fontId="18" fillId="0" borderId="50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/>
    <xf numFmtId="49" fontId="21" fillId="0" borderId="49" xfId="0" applyNumberFormat="1" applyFont="1" applyFill="1" applyBorder="1" applyAlignment="1" applyProtection="1">
      <alignment horizontal="left" vertical="center"/>
    </xf>
    <xf numFmtId="49" fontId="18" fillId="0" borderId="41" xfId="0" applyNumberFormat="1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49" fontId="3" fillId="0" borderId="47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/>
    <xf numFmtId="49" fontId="3" fillId="0" borderId="48" xfId="0" applyNumberFormat="1" applyFont="1" applyFill="1" applyBorder="1" applyAlignment="1" applyProtection="1">
      <alignment horizontal="center"/>
    </xf>
    <xf numFmtId="49" fontId="3" fillId="0" borderId="49" xfId="0" applyNumberFormat="1" applyFont="1" applyFill="1" applyBorder="1" applyAlignment="1" applyProtection="1"/>
    <xf numFmtId="0" fontId="3" fillId="0" borderId="48" xfId="0" applyFont="1" applyFill="1" applyBorder="1"/>
    <xf numFmtId="49" fontId="18" fillId="0" borderId="50" xfId="0" applyNumberFormat="1" applyFont="1" applyFill="1" applyBorder="1" applyAlignment="1" applyProtection="1">
      <alignment horizontal="center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0" fontId="15" fillId="2" borderId="15" xfId="138" applyFont="1" applyFill="1" applyBorder="1" applyAlignment="1">
      <alignment vertical="center" wrapText="1"/>
    </xf>
    <xf numFmtId="0" fontId="15" fillId="2" borderId="37" xfId="138" applyFont="1" applyFill="1" applyBorder="1" applyAlignment="1">
      <alignment vertical="center" wrapText="1"/>
    </xf>
    <xf numFmtId="0" fontId="93" fillId="0" borderId="15" xfId="138" applyFont="1" applyFill="1" applyBorder="1" applyAlignment="1">
      <alignment vertical="center" wrapText="1"/>
    </xf>
    <xf numFmtId="0" fontId="93" fillId="0" borderId="37" xfId="138" applyFont="1" applyFill="1" applyBorder="1" applyAlignment="1">
      <alignment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0" xfId="2" applyFont="1" applyBorder="1" applyAlignment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9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Fill="1" applyBorder="1" applyAlignment="1">
      <alignment horizontal="left" vertical="center" wrapText="1"/>
    </xf>
    <xf numFmtId="17" fontId="9" fillId="0" borderId="22" xfId="2" applyNumberFormat="1" applyFont="1" applyFill="1" applyBorder="1" applyAlignment="1">
      <alignment horizontal="left" vertical="center" wrapText="1"/>
    </xf>
    <xf numFmtId="17" fontId="9" fillId="0" borderId="0" xfId="2" applyNumberFormat="1" applyFont="1" applyFill="1" applyBorder="1" applyAlignment="1">
      <alignment horizontal="left" vertical="center" wrapText="1"/>
    </xf>
    <xf numFmtId="17" fontId="9" fillId="0" borderId="9" xfId="2" applyNumberFormat="1" applyFont="1" applyFill="1" applyBorder="1" applyAlignment="1">
      <alignment horizontal="left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0" fontId="81" fillId="0" borderId="15" xfId="2" applyFont="1" applyFill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9" xfId="2" applyNumberFormat="1" applyFont="1" applyFill="1" applyBorder="1" applyAlignment="1" applyProtection="1">
      <alignment horizontal="center" vertical="center"/>
    </xf>
    <xf numFmtId="1" fontId="82" fillId="0" borderId="68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9" xfId="2" applyNumberFormat="1" applyFont="1" applyFill="1" applyBorder="1" applyAlignment="1" applyProtection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40" xfId="2" applyNumberFormat="1" applyFont="1" applyFill="1" applyBorder="1" applyAlignment="1" applyProtection="1">
      <alignment horizontal="center" vertical="center" wrapText="1"/>
    </xf>
    <xf numFmtId="1" fontId="75" fillId="0" borderId="68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9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1" fontId="88" fillId="0" borderId="14" xfId="2" applyNumberFormat="1" applyFont="1" applyFill="1" applyBorder="1" applyAlignment="1" applyProtection="1">
      <alignment horizontal="center" vertical="center" wrapText="1"/>
    </xf>
    <xf numFmtId="1" fontId="88" fillId="0" borderId="1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 wrapText="1"/>
    </xf>
    <xf numFmtId="1" fontId="85" fillId="0" borderId="16" xfId="2" applyNumberFormat="1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15" xfId="2" applyNumberFormat="1" applyFont="1" applyFill="1" applyBorder="1" applyAlignment="1" applyProtection="1">
      <alignment horizontal="center" vertical="center" wrapText="1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/>
    </xf>
    <xf numFmtId="49" fontId="18" fillId="0" borderId="52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18" fillId="2" borderId="42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8" xfId="0" applyNumberFormat="1" applyFont="1" applyFill="1" applyBorder="1" applyAlignment="1" applyProtection="1">
      <alignment horizontal="left" vertical="center"/>
    </xf>
    <xf numFmtId="49" fontId="3" fillId="0" borderId="51" xfId="15" applyNumberFormat="1" applyFont="1" applyFill="1" applyBorder="1" applyAlignment="1" applyProtection="1">
      <alignment vertical="center"/>
    </xf>
    <xf numFmtId="49" fontId="21" fillId="0" borderId="52" xfId="15" applyNumberFormat="1" applyFont="1" applyFill="1" applyBorder="1" applyAlignment="1" applyProtection="1">
      <alignment horizontal="center" vertical="center"/>
      <protection locked="0"/>
    </xf>
    <xf numFmtId="0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52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3" fillId="0" borderId="48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21" fillId="0" borderId="49" xfId="0" applyNumberFormat="1" applyFont="1" applyFill="1" applyBorder="1" applyAlignment="1" applyProtection="1">
      <alignment horizontal="center" vertical="center"/>
    </xf>
    <xf numFmtId="49" fontId="3" fillId="0" borderId="49" xfId="0" applyNumberFormat="1" applyFont="1" applyFill="1" applyBorder="1" applyAlignment="1" applyProtection="1">
      <alignment horizontal="center" vertical="center"/>
    </xf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26" fillId="0" borderId="48" xfId="0" applyNumberFormat="1" applyFont="1" applyFill="1" applyBorder="1" applyAlignment="1" applyProtection="1">
      <alignment horizontal="left" vertical="center" wrapText="1"/>
    </xf>
    <xf numFmtId="49" fontId="3" fillId="0" borderId="47" xfId="14" applyNumberFormat="1" applyFont="1" applyFill="1" applyBorder="1" applyAlignment="1" applyProtection="1">
      <alignment vertical="center"/>
    </xf>
    <xf numFmtId="49" fontId="3" fillId="0" borderId="48" xfId="14" applyNumberFormat="1" applyFont="1" applyFill="1" applyBorder="1" applyAlignment="1" applyProtection="1">
      <alignment vertical="center"/>
      <protection locked="0"/>
    </xf>
    <xf numFmtId="0" fontId="3" fillId="0" borderId="48" xfId="14" applyNumberFormat="1" applyFont="1" applyFill="1" applyBorder="1" applyAlignment="1" applyProtection="1">
      <alignment horizontal="center" vertical="center"/>
      <protection locked="0"/>
    </xf>
    <xf numFmtId="49" fontId="3" fillId="0" borderId="48" xfId="14" applyNumberFormat="1" applyFont="1" applyFill="1" applyBorder="1" applyAlignment="1" applyProtection="1">
      <alignment horizontal="center" vertical="center"/>
      <protection locked="0"/>
    </xf>
    <xf numFmtId="0" fontId="3" fillId="0" borderId="48" xfId="15" applyNumberFormat="1" applyFont="1" applyFill="1" applyBorder="1" applyAlignment="1" applyProtection="1">
      <alignment horizontal="left" vertical="center"/>
      <protection locked="0"/>
    </xf>
    <xf numFmtId="0" fontId="3" fillId="0" borderId="48" xfId="15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3" fillId="0" borderId="48" xfId="0" applyNumberFormat="1" applyFont="1" applyFill="1" applyBorder="1" applyAlignment="1" applyProtection="1">
      <alignment horizontal="left" vertical="center" readingOrder="1"/>
    </xf>
    <xf numFmtId="49" fontId="3" fillId="0" borderId="49" xfId="0" applyNumberFormat="1" applyFont="1" applyFill="1" applyBorder="1" applyAlignment="1" applyProtection="1">
      <alignment horizontal="left" vertical="center" readingOrder="1"/>
    </xf>
    <xf numFmtId="49" fontId="23" fillId="0" borderId="48" xfId="0" applyNumberFormat="1" applyFont="1" applyFill="1" applyBorder="1" applyAlignment="1" applyProtection="1">
      <alignment horizontal="center" vertical="center"/>
    </xf>
    <xf numFmtId="49" fontId="23" fillId="0" borderId="49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 readingOrder="1"/>
    </xf>
    <xf numFmtId="49" fontId="3" fillId="0" borderId="48" xfId="0" applyNumberFormat="1" applyFont="1" applyFill="1" applyBorder="1" applyAlignment="1" applyProtection="1">
      <alignment horizontal="center" vertical="center" readingOrder="1"/>
    </xf>
    <xf numFmtId="49" fontId="3" fillId="0" borderId="49" xfId="0" applyNumberFormat="1" applyFont="1" applyFill="1" applyBorder="1" applyAlignment="1" applyProtection="1">
      <alignment horizontal="center" vertical="center" readingOrder="1"/>
    </xf>
    <xf numFmtId="0" fontId="3" fillId="0" borderId="48" xfId="8" applyNumberFormat="1" applyFont="1" applyFill="1" applyBorder="1" applyAlignment="1" applyProtection="1">
      <alignment horizontal="center" vertical="center"/>
      <protection locked="0"/>
    </xf>
    <xf numFmtId="49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9" applyNumberFormat="1" applyFont="1" applyFill="1" applyBorder="1" applyAlignment="1" applyProtection="1">
      <alignment vertical="center"/>
    </xf>
    <xf numFmtId="49" fontId="3" fillId="0" borderId="48" xfId="9" applyNumberFormat="1" applyFont="1" applyFill="1" applyBorder="1" applyAlignment="1" applyProtection="1">
      <alignment vertical="center"/>
    </xf>
    <xf numFmtId="0" fontId="3" fillId="0" borderId="48" xfId="9" applyNumberFormat="1" applyFont="1" applyFill="1" applyBorder="1" applyAlignment="1" applyProtection="1">
      <alignment horizontal="right" vertical="center"/>
      <protection locked="0"/>
    </xf>
    <xf numFmtId="0" fontId="3" fillId="0" borderId="48" xfId="9" applyNumberFormat="1" applyFont="1" applyFill="1" applyBorder="1" applyAlignment="1" applyProtection="1">
      <alignment horizontal="left" vertical="center"/>
      <protection locked="0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</xf>
    <xf numFmtId="49" fontId="3" fillId="0" borderId="48" xfId="8" applyNumberFormat="1" applyFont="1" applyFill="1" applyBorder="1" applyAlignment="1" applyProtection="1">
      <alignment vertical="center"/>
      <protection locked="0"/>
    </xf>
    <xf numFmtId="49" fontId="3" fillId="0" borderId="48" xfId="8" applyNumberFormat="1" applyFont="1" applyFill="1" applyBorder="1" applyAlignment="1" applyProtection="1">
      <alignment horizontal="center" vertical="center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9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8" xfId="6" applyNumberFormat="1" applyFont="1" applyFill="1" applyBorder="1" applyAlignment="1" applyProtection="1">
      <alignment horizontal="center" vertical="center"/>
      <protection locked="0"/>
    </xf>
    <xf numFmtId="0" fontId="3" fillId="0" borderId="48" xfId="4" applyNumberFormat="1" applyFont="1" applyFill="1" applyBorder="1" applyAlignment="1" applyProtection="1">
      <alignment horizontal="right" vertical="center"/>
      <protection locked="0"/>
    </xf>
    <xf numFmtId="49" fontId="3" fillId="0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center" vertical="center"/>
      <protection locked="0"/>
    </xf>
    <xf numFmtId="49" fontId="3" fillId="0" borderId="48" xfId="4" applyNumberFormat="1" applyFont="1" applyFill="1" applyBorder="1" applyAlignment="1" applyProtection="1">
      <alignment vertical="center"/>
      <protection locked="0"/>
    </xf>
    <xf numFmtId="0" fontId="3" fillId="2" borderId="48" xfId="4" applyNumberFormat="1" applyFont="1" applyFill="1" applyBorder="1" applyAlignment="1" applyProtection="1">
      <alignment horizontal="right" vertical="center"/>
      <protection locked="0"/>
    </xf>
    <xf numFmtId="49" fontId="3" fillId="2" borderId="48" xfId="4" applyNumberFormat="1" applyFont="1" applyFill="1" applyBorder="1" applyAlignment="1" applyProtection="1">
      <alignment horizontal="right" vertical="center"/>
      <protection locked="0"/>
    </xf>
    <xf numFmtId="0" fontId="3" fillId="0" borderId="48" xfId="4" applyNumberFormat="1" applyFont="1" applyFill="1" applyBorder="1" applyAlignment="1" applyProtection="1">
      <alignment horizontal="left" vertical="center"/>
      <protection locked="0"/>
    </xf>
    <xf numFmtId="49" fontId="3" fillId="0" borderId="48" xfId="4" applyNumberFormat="1" applyFont="1" applyFill="1" applyBorder="1" applyAlignment="1" applyProtection="1">
      <alignment horizontal="left" vertical="center"/>
      <protection locked="0"/>
    </xf>
    <xf numFmtId="49" fontId="21" fillId="0" borderId="47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3" fillId="0" borderId="49" xfId="1" applyNumberFormat="1" applyFont="1" applyFill="1" applyBorder="1" applyAlignment="1" applyProtection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49" fontId="96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8" fillId="2" borderId="39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5" fillId="2" borderId="2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9" xfId="138" applyFont="1" applyFill="1" applyBorder="1" applyAlignment="1">
      <alignment horizontal="center" vertical="center" wrapText="1"/>
    </xf>
    <xf numFmtId="0" fontId="2" fillId="0" borderId="67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82" fillId="0" borderId="71" xfId="2" applyNumberFormat="1" applyFont="1" applyFill="1" applyBorder="1" applyAlignment="1" applyProtection="1">
      <alignment horizontal="center"/>
    </xf>
    <xf numFmtId="49" fontId="82" fillId="0" borderId="72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left" vertical="center" wrapText="1"/>
    </xf>
    <xf numFmtId="0" fontId="2" fillId="0" borderId="68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40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5" fillId="0" borderId="72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_ABBMDPLGP2802" xfId="13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95689</xdr:colOff>
      <xdr:row>0</xdr:row>
      <xdr:rowOff>54250</xdr:rowOff>
    </xdr:from>
    <xdr:to>
      <xdr:col>7</xdr:col>
      <xdr:colOff>134782</xdr:colOff>
      <xdr:row>3</xdr:row>
      <xdr:rowOff>114711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39" y="542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119209</xdr:colOff>
      <xdr:row>0</xdr:row>
      <xdr:rowOff>217088</xdr:rowOff>
    </xdr:from>
    <xdr:to>
      <xdr:col>39</xdr:col>
      <xdr:colOff>58615</xdr:colOff>
      <xdr:row>4</xdr:row>
      <xdr:rowOff>45319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309" y="21708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152400</xdr:rowOff>
        </xdr:from>
        <xdr:to>
          <xdr:col>38</xdr:col>
          <xdr:colOff>209550</xdr:colOff>
          <xdr:row>56</xdr:row>
          <xdr:rowOff>114300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otakiani-r\AppData\Local\Microsoft\Windows\Temporary%20Internet%20Files\Content.Outlook\GO10KGP1\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Normal="100" zoomScaleSheetLayoutView="100" workbookViewId="0">
      <selection activeCell="E42" sqref="E42:AL42"/>
    </sheetView>
  </sheetViews>
  <sheetFormatPr defaultRowHeight="12.75"/>
  <cols>
    <col min="1" max="1" width="1.140625" style="89" customWidth="1"/>
    <col min="2" max="5" width="3" style="89" customWidth="1"/>
    <col min="6" max="6" width="1.42578125" style="89" customWidth="1"/>
    <col min="7" max="9" width="3" style="89" customWidth="1"/>
    <col min="10" max="10" width="2.42578125" style="89" customWidth="1"/>
    <col min="11" max="11" width="2.140625" style="89" customWidth="1"/>
    <col min="12" max="12" width="4.140625" style="89" customWidth="1"/>
    <col min="13" max="13" width="3" style="89" customWidth="1"/>
    <col min="14" max="14" width="5" style="89" customWidth="1"/>
    <col min="15" max="15" width="3" style="89" customWidth="1"/>
    <col min="16" max="16" width="4.5703125" style="89" customWidth="1"/>
    <col min="17" max="17" width="3.140625" style="89" customWidth="1"/>
    <col min="18" max="18" width="4" style="89" customWidth="1"/>
    <col min="19" max="21" width="3" style="89" customWidth="1"/>
    <col min="22" max="22" width="6.28515625" style="89" customWidth="1"/>
    <col min="23" max="24" width="3" style="89" customWidth="1"/>
    <col min="25" max="25" width="1.85546875" style="89" customWidth="1"/>
    <col min="26" max="27" width="3" style="89" customWidth="1"/>
    <col min="28" max="28" width="1.5703125" style="89" customWidth="1"/>
    <col min="29" max="31" width="3" style="89" customWidth="1"/>
    <col min="32" max="32" width="4.7109375" style="89" customWidth="1"/>
    <col min="33" max="36" width="3" style="89" customWidth="1"/>
    <col min="37" max="37" width="2.28515625" style="89" customWidth="1"/>
    <col min="38" max="38" width="3" style="89" customWidth="1"/>
    <col min="39" max="39" width="1.7109375" style="89" customWidth="1"/>
    <col min="40" max="16384" width="9.140625" style="89"/>
  </cols>
  <sheetData>
    <row r="1" spans="1:40" s="83" customFormat="1" ht="15" customHeight="1">
      <c r="A1" s="80" t="s">
        <v>128</v>
      </c>
      <c r="B1" s="238" t="s">
        <v>129</v>
      </c>
      <c r="C1" s="239"/>
      <c r="D1" s="239"/>
      <c r="E1" s="239"/>
      <c r="F1" s="239"/>
      <c r="G1" s="239"/>
      <c r="H1" s="239"/>
      <c r="I1" s="239"/>
      <c r="J1" s="240"/>
      <c r="K1" s="247" t="s">
        <v>130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0"/>
      <c r="AD1" s="251"/>
      <c r="AE1" s="251"/>
      <c r="AF1" s="251"/>
      <c r="AG1" s="251"/>
      <c r="AH1" s="251"/>
      <c r="AI1" s="251"/>
      <c r="AJ1" s="251"/>
      <c r="AK1" s="251"/>
      <c r="AL1" s="252"/>
      <c r="AM1" s="81"/>
      <c r="AN1" s="82"/>
    </row>
    <row r="2" spans="1:40" s="83" customFormat="1" ht="15" customHeight="1">
      <c r="A2" s="80"/>
      <c r="B2" s="241"/>
      <c r="C2" s="242"/>
      <c r="D2" s="242"/>
      <c r="E2" s="242"/>
      <c r="F2" s="242"/>
      <c r="G2" s="242"/>
      <c r="H2" s="242"/>
      <c r="I2" s="242"/>
      <c r="J2" s="243"/>
      <c r="K2" s="248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53"/>
      <c r="AD2" s="254"/>
      <c r="AE2" s="254"/>
      <c r="AF2" s="254"/>
      <c r="AG2" s="254"/>
      <c r="AH2" s="254"/>
      <c r="AI2" s="254"/>
      <c r="AJ2" s="254"/>
      <c r="AK2" s="254"/>
      <c r="AL2" s="255"/>
      <c r="AM2" s="81"/>
      <c r="AN2" s="82"/>
    </row>
    <row r="3" spans="1:40" s="83" customFormat="1" ht="15" customHeight="1">
      <c r="A3" s="80"/>
      <c r="B3" s="241"/>
      <c r="C3" s="242"/>
      <c r="D3" s="242"/>
      <c r="E3" s="242"/>
      <c r="F3" s="242"/>
      <c r="G3" s="242"/>
      <c r="H3" s="242"/>
      <c r="I3" s="242"/>
      <c r="J3" s="243"/>
      <c r="K3" s="248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53"/>
      <c r="AD3" s="254"/>
      <c r="AE3" s="254"/>
      <c r="AF3" s="254"/>
      <c r="AG3" s="254"/>
      <c r="AH3" s="254"/>
      <c r="AI3" s="254"/>
      <c r="AJ3" s="254"/>
      <c r="AK3" s="254"/>
      <c r="AL3" s="255"/>
      <c r="AM3" s="81"/>
      <c r="AN3" s="82"/>
    </row>
    <row r="4" spans="1:40" s="83" customFormat="1" ht="49.5" customHeight="1">
      <c r="A4" s="80"/>
      <c r="B4" s="241"/>
      <c r="C4" s="242"/>
      <c r="D4" s="242"/>
      <c r="E4" s="242"/>
      <c r="F4" s="242"/>
      <c r="G4" s="242"/>
      <c r="H4" s="242"/>
      <c r="I4" s="242"/>
      <c r="J4" s="243"/>
      <c r="K4" s="249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53"/>
      <c r="AD4" s="254"/>
      <c r="AE4" s="254"/>
      <c r="AF4" s="254"/>
      <c r="AG4" s="254"/>
      <c r="AH4" s="254"/>
      <c r="AI4" s="254"/>
      <c r="AJ4" s="254"/>
      <c r="AK4" s="254"/>
      <c r="AL4" s="255"/>
      <c r="AM4" s="81"/>
      <c r="AN4" s="82"/>
    </row>
    <row r="5" spans="1:40" s="83" customFormat="1" ht="15" customHeight="1">
      <c r="A5" s="80"/>
      <c r="B5" s="241"/>
      <c r="C5" s="242"/>
      <c r="D5" s="242"/>
      <c r="E5" s="242"/>
      <c r="F5" s="242"/>
      <c r="G5" s="242"/>
      <c r="H5" s="242"/>
      <c r="I5" s="242"/>
      <c r="J5" s="243"/>
      <c r="K5" s="259" t="s">
        <v>159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253"/>
      <c r="AD5" s="254"/>
      <c r="AE5" s="254"/>
      <c r="AF5" s="254"/>
      <c r="AG5" s="254"/>
      <c r="AH5" s="254"/>
      <c r="AI5" s="254"/>
      <c r="AJ5" s="254"/>
      <c r="AK5" s="254"/>
      <c r="AL5" s="255"/>
      <c r="AM5" s="81"/>
      <c r="AN5" s="82"/>
    </row>
    <row r="6" spans="1:40" s="83" customFormat="1" ht="6.75" customHeight="1">
      <c r="A6" s="80"/>
      <c r="B6" s="244"/>
      <c r="C6" s="245"/>
      <c r="D6" s="245"/>
      <c r="E6" s="245"/>
      <c r="F6" s="245"/>
      <c r="G6" s="245"/>
      <c r="H6" s="245"/>
      <c r="I6" s="245"/>
      <c r="J6" s="246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56"/>
      <c r="AD6" s="257"/>
      <c r="AE6" s="257"/>
      <c r="AF6" s="257"/>
      <c r="AG6" s="257"/>
      <c r="AH6" s="257"/>
      <c r="AI6" s="257"/>
      <c r="AJ6" s="257"/>
      <c r="AK6" s="257"/>
      <c r="AL6" s="258"/>
      <c r="AM6" s="81"/>
      <c r="AN6" s="82"/>
    </row>
    <row r="7" spans="1:40" s="83" customFormat="1" ht="18.75" customHeight="1">
      <c r="A7" s="82"/>
      <c r="B7" s="265" t="s">
        <v>2</v>
      </c>
      <c r="C7" s="266"/>
      <c r="D7" s="266"/>
      <c r="E7" s="266"/>
      <c r="F7" s="266"/>
      <c r="G7" s="266"/>
      <c r="H7" s="266"/>
      <c r="I7" s="266"/>
      <c r="J7" s="267"/>
      <c r="K7" s="209" t="s">
        <v>131</v>
      </c>
      <c r="L7" s="209"/>
      <c r="M7" s="209" t="s">
        <v>4</v>
      </c>
      <c r="N7" s="209"/>
      <c r="O7" s="209" t="s">
        <v>5</v>
      </c>
      <c r="P7" s="209"/>
      <c r="Q7" s="209" t="s">
        <v>6</v>
      </c>
      <c r="R7" s="209"/>
      <c r="S7" s="209" t="s">
        <v>132</v>
      </c>
      <c r="T7" s="209"/>
      <c r="U7" s="209" t="s">
        <v>133</v>
      </c>
      <c r="V7" s="209"/>
      <c r="W7" s="210" t="s">
        <v>9</v>
      </c>
      <c r="X7" s="210"/>
      <c r="Y7" s="210"/>
      <c r="Z7" s="211" t="s">
        <v>10</v>
      </c>
      <c r="AA7" s="211"/>
      <c r="AB7" s="211"/>
      <c r="AC7" s="212" t="s">
        <v>11</v>
      </c>
      <c r="AD7" s="213"/>
      <c r="AE7" s="213"/>
      <c r="AF7" s="213"/>
      <c r="AG7" s="213"/>
      <c r="AH7" s="213"/>
      <c r="AI7" s="213"/>
      <c r="AJ7" s="213"/>
      <c r="AK7" s="213"/>
      <c r="AL7" s="214"/>
      <c r="AM7" s="84"/>
      <c r="AN7" s="82"/>
    </row>
    <row r="8" spans="1:40" s="83" customFormat="1" ht="21" customHeight="1" thickBot="1">
      <c r="A8" s="85"/>
      <c r="B8" s="218" t="s">
        <v>12</v>
      </c>
      <c r="C8" s="219"/>
      <c r="D8" s="219"/>
      <c r="E8" s="219"/>
      <c r="F8" s="219"/>
      <c r="G8" s="219"/>
      <c r="H8" s="219"/>
      <c r="I8" s="219"/>
      <c r="J8" s="220"/>
      <c r="K8" s="221" t="s">
        <v>13</v>
      </c>
      <c r="L8" s="222"/>
      <c r="M8" s="223" t="s">
        <v>14</v>
      </c>
      <c r="N8" s="224"/>
      <c r="O8" s="221" t="s">
        <v>15</v>
      </c>
      <c r="P8" s="222"/>
      <c r="Q8" s="223" t="s">
        <v>16</v>
      </c>
      <c r="R8" s="224"/>
      <c r="S8" s="221" t="s">
        <v>17</v>
      </c>
      <c r="T8" s="222"/>
      <c r="U8" s="221" t="s">
        <v>18</v>
      </c>
      <c r="V8" s="222"/>
      <c r="W8" s="225" t="s">
        <v>104</v>
      </c>
      <c r="X8" s="226"/>
      <c r="Y8" s="227"/>
      <c r="Z8" s="228" t="s">
        <v>179</v>
      </c>
      <c r="AA8" s="229"/>
      <c r="AB8" s="230"/>
      <c r="AC8" s="215"/>
      <c r="AD8" s="216"/>
      <c r="AE8" s="216"/>
      <c r="AF8" s="216"/>
      <c r="AG8" s="216"/>
      <c r="AH8" s="216"/>
      <c r="AI8" s="216"/>
      <c r="AJ8" s="216"/>
      <c r="AK8" s="216"/>
      <c r="AL8" s="217"/>
      <c r="AM8" s="84"/>
      <c r="AN8" s="82"/>
    </row>
    <row r="9" spans="1:40" s="83" customFormat="1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82"/>
    </row>
    <row r="10" spans="1:40" s="83" customFormat="1" ht="23.1" customHeight="1">
      <c r="A10" s="86"/>
      <c r="B10" s="232" t="s">
        <v>134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4"/>
      <c r="AM10" s="87"/>
      <c r="AN10" s="82"/>
    </row>
    <row r="11" spans="1:40" s="83" customFormat="1" ht="23.1" customHeight="1">
      <c r="A11" s="87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7"/>
      <c r="AM11" s="87"/>
      <c r="AN11" s="82"/>
    </row>
    <row r="12" spans="1:40" s="82" customFormat="1" ht="23.1" customHeight="1">
      <c r="A12" s="87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7"/>
      <c r="AM12" s="87"/>
    </row>
    <row r="13" spans="1:40" s="83" customFormat="1" ht="23.1" customHeight="1">
      <c r="A13" s="87"/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7"/>
      <c r="AM13" s="87"/>
      <c r="AN13" s="82"/>
    </row>
    <row r="14" spans="1:40" ht="23.1" customHeight="1">
      <c r="A14" s="87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7"/>
      <c r="AM14" s="87"/>
      <c r="AN14" s="88"/>
    </row>
    <row r="15" spans="1:40" ht="23.1" customHeight="1">
      <c r="A15" s="87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7"/>
      <c r="AM15" s="87"/>
      <c r="AN15" s="88"/>
    </row>
    <row r="16" spans="1:40" ht="23.1" customHeight="1">
      <c r="A16" s="87"/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7"/>
      <c r="AM16" s="87"/>
      <c r="AN16" s="88"/>
    </row>
    <row r="17" spans="1:40" ht="23.1" customHeight="1">
      <c r="A17" s="87"/>
      <c r="B17" s="200" t="s">
        <v>160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2"/>
      <c r="AM17" s="87"/>
      <c r="AN17" s="88"/>
    </row>
    <row r="18" spans="1:40" ht="23.1" customHeight="1">
      <c r="A18" s="87"/>
      <c r="B18" s="203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5"/>
      <c r="AM18" s="87"/>
      <c r="AN18" s="88"/>
    </row>
    <row r="19" spans="1:40" ht="23.1" customHeight="1">
      <c r="A19" s="87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5"/>
      <c r="AM19" s="87"/>
      <c r="AN19" s="88"/>
    </row>
    <row r="20" spans="1:40" ht="23.1" customHeight="1">
      <c r="A20" s="87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5"/>
      <c r="AM20" s="87"/>
      <c r="AN20" s="88"/>
    </row>
    <row r="21" spans="1:40" ht="23.1" customHeight="1">
      <c r="A21" s="90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5"/>
      <c r="AM21" s="91"/>
      <c r="AN21" s="88"/>
    </row>
    <row r="22" spans="1:40" ht="23.1" customHeight="1">
      <c r="A22" s="91"/>
      <c r="B22" s="203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5"/>
      <c r="AM22" s="91"/>
      <c r="AN22" s="88"/>
    </row>
    <row r="23" spans="1:40" ht="23.1" customHeight="1">
      <c r="A23" s="91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5"/>
      <c r="AM23" s="91"/>
      <c r="AN23" s="88"/>
    </row>
    <row r="24" spans="1:40" ht="23.1" customHeight="1">
      <c r="A24" s="91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8"/>
      <c r="AM24" s="91"/>
      <c r="AN24" s="88"/>
    </row>
    <row r="25" spans="1:40" ht="23.1" customHeight="1">
      <c r="A25" s="91"/>
      <c r="B25" s="190" t="s">
        <v>179</v>
      </c>
      <c r="C25" s="191"/>
      <c r="D25" s="191"/>
      <c r="E25" s="191"/>
      <c r="F25" s="191"/>
      <c r="G25" s="192" t="s">
        <v>180</v>
      </c>
      <c r="H25" s="193"/>
      <c r="I25" s="193"/>
      <c r="J25" s="193"/>
      <c r="K25" s="194"/>
      <c r="L25" s="192" t="s">
        <v>175</v>
      </c>
      <c r="M25" s="193"/>
      <c r="N25" s="193"/>
      <c r="O25" s="193"/>
      <c r="P25" s="193"/>
      <c r="Q25" s="194"/>
      <c r="R25" s="198" t="s">
        <v>26</v>
      </c>
      <c r="S25" s="198"/>
      <c r="T25" s="198"/>
      <c r="U25" s="198"/>
      <c r="V25" s="198"/>
      <c r="W25" s="198" t="s">
        <v>27</v>
      </c>
      <c r="X25" s="198"/>
      <c r="Y25" s="198"/>
      <c r="Z25" s="198"/>
      <c r="AA25" s="198"/>
      <c r="AB25" s="191" t="s">
        <v>178</v>
      </c>
      <c r="AC25" s="191"/>
      <c r="AD25" s="191"/>
      <c r="AE25" s="191"/>
      <c r="AF25" s="191"/>
      <c r="AG25" s="174"/>
      <c r="AH25" s="174"/>
      <c r="AI25" s="174"/>
      <c r="AJ25" s="174"/>
      <c r="AK25" s="174"/>
      <c r="AL25" s="175"/>
      <c r="AM25" s="91"/>
      <c r="AN25" s="88"/>
    </row>
    <row r="26" spans="1:40" ht="23.1" customHeight="1">
      <c r="A26" s="91"/>
      <c r="B26" s="190"/>
      <c r="C26" s="191"/>
      <c r="D26" s="191"/>
      <c r="E26" s="191"/>
      <c r="F26" s="191"/>
      <c r="G26" s="195"/>
      <c r="H26" s="196"/>
      <c r="I26" s="196"/>
      <c r="J26" s="196"/>
      <c r="K26" s="197"/>
      <c r="L26" s="195"/>
      <c r="M26" s="196"/>
      <c r="N26" s="196"/>
      <c r="O26" s="196"/>
      <c r="P26" s="196"/>
      <c r="Q26" s="197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1"/>
      <c r="AC26" s="191"/>
      <c r="AD26" s="191"/>
      <c r="AE26" s="191"/>
      <c r="AF26" s="191"/>
      <c r="AG26" s="174"/>
      <c r="AH26" s="174"/>
      <c r="AI26" s="174"/>
      <c r="AJ26" s="174"/>
      <c r="AK26" s="174"/>
      <c r="AL26" s="175"/>
      <c r="AM26" s="91"/>
      <c r="AN26" s="88"/>
    </row>
    <row r="27" spans="1:40" ht="23.1" customHeight="1">
      <c r="A27" s="91"/>
      <c r="B27" s="190" t="s">
        <v>151</v>
      </c>
      <c r="C27" s="191"/>
      <c r="D27" s="191"/>
      <c r="E27" s="191"/>
      <c r="F27" s="191"/>
      <c r="G27" s="192" t="s">
        <v>177</v>
      </c>
      <c r="H27" s="193"/>
      <c r="I27" s="193"/>
      <c r="J27" s="193"/>
      <c r="K27" s="194"/>
      <c r="L27" s="192" t="s">
        <v>175</v>
      </c>
      <c r="M27" s="193"/>
      <c r="N27" s="193"/>
      <c r="O27" s="193"/>
      <c r="P27" s="193"/>
      <c r="Q27" s="194"/>
      <c r="R27" s="198" t="s">
        <v>26</v>
      </c>
      <c r="S27" s="198"/>
      <c r="T27" s="198"/>
      <c r="U27" s="198"/>
      <c r="V27" s="198"/>
      <c r="W27" s="198" t="s">
        <v>27</v>
      </c>
      <c r="X27" s="198"/>
      <c r="Y27" s="198"/>
      <c r="Z27" s="198"/>
      <c r="AA27" s="198"/>
      <c r="AB27" s="191" t="s">
        <v>178</v>
      </c>
      <c r="AC27" s="191"/>
      <c r="AD27" s="191"/>
      <c r="AE27" s="191"/>
      <c r="AF27" s="191"/>
      <c r="AG27" s="198"/>
      <c r="AH27" s="198"/>
      <c r="AI27" s="198"/>
      <c r="AJ27" s="198"/>
      <c r="AK27" s="198"/>
      <c r="AL27" s="199"/>
      <c r="AM27" s="91"/>
      <c r="AN27" s="88"/>
    </row>
    <row r="28" spans="1:40" ht="4.5" customHeight="1">
      <c r="A28" s="91"/>
      <c r="B28" s="190"/>
      <c r="C28" s="191"/>
      <c r="D28" s="191"/>
      <c r="E28" s="191"/>
      <c r="F28" s="191"/>
      <c r="G28" s="195"/>
      <c r="H28" s="196"/>
      <c r="I28" s="196"/>
      <c r="J28" s="196"/>
      <c r="K28" s="197"/>
      <c r="L28" s="195"/>
      <c r="M28" s="196"/>
      <c r="N28" s="196"/>
      <c r="O28" s="196"/>
      <c r="P28" s="196"/>
      <c r="Q28" s="197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1"/>
      <c r="AC28" s="191"/>
      <c r="AD28" s="191"/>
      <c r="AE28" s="191"/>
      <c r="AF28" s="191"/>
      <c r="AG28" s="198"/>
      <c r="AH28" s="198"/>
      <c r="AI28" s="198"/>
      <c r="AJ28" s="198"/>
      <c r="AK28" s="198"/>
      <c r="AL28" s="199"/>
      <c r="AM28" s="91"/>
      <c r="AN28" s="88"/>
    </row>
    <row r="29" spans="1:40" ht="23.1" customHeight="1">
      <c r="A29" s="91"/>
      <c r="B29" s="190" t="s">
        <v>31</v>
      </c>
      <c r="C29" s="191"/>
      <c r="D29" s="191"/>
      <c r="E29" s="191"/>
      <c r="F29" s="191"/>
      <c r="G29" s="192" t="s">
        <v>174</v>
      </c>
      <c r="H29" s="193"/>
      <c r="I29" s="193"/>
      <c r="J29" s="193"/>
      <c r="K29" s="194"/>
      <c r="L29" s="192" t="s">
        <v>175</v>
      </c>
      <c r="M29" s="193"/>
      <c r="N29" s="193"/>
      <c r="O29" s="193"/>
      <c r="P29" s="193"/>
      <c r="Q29" s="194"/>
      <c r="R29" s="198" t="s">
        <v>26</v>
      </c>
      <c r="S29" s="198"/>
      <c r="T29" s="198"/>
      <c r="U29" s="198"/>
      <c r="V29" s="198"/>
      <c r="W29" s="198" t="s">
        <v>27</v>
      </c>
      <c r="X29" s="198"/>
      <c r="Y29" s="198"/>
      <c r="Z29" s="198"/>
      <c r="AA29" s="198"/>
      <c r="AB29" s="198" t="s">
        <v>176</v>
      </c>
      <c r="AC29" s="198"/>
      <c r="AD29" s="198"/>
      <c r="AE29" s="198"/>
      <c r="AF29" s="198"/>
      <c r="AG29" s="188"/>
      <c r="AH29" s="188"/>
      <c r="AI29" s="188"/>
      <c r="AJ29" s="188"/>
      <c r="AK29" s="188"/>
      <c r="AL29" s="189"/>
      <c r="AM29" s="91"/>
      <c r="AN29" s="88"/>
    </row>
    <row r="30" spans="1:40" ht="3" customHeight="1">
      <c r="A30" s="91"/>
      <c r="B30" s="190"/>
      <c r="C30" s="191"/>
      <c r="D30" s="191"/>
      <c r="E30" s="191"/>
      <c r="F30" s="191"/>
      <c r="G30" s="195"/>
      <c r="H30" s="196"/>
      <c r="I30" s="196"/>
      <c r="J30" s="196"/>
      <c r="K30" s="197"/>
      <c r="L30" s="195"/>
      <c r="M30" s="196"/>
      <c r="N30" s="196"/>
      <c r="O30" s="196"/>
      <c r="P30" s="196"/>
      <c r="Q30" s="197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88"/>
      <c r="AH30" s="188"/>
      <c r="AI30" s="188"/>
      <c r="AJ30" s="188"/>
      <c r="AK30" s="188"/>
      <c r="AL30" s="189"/>
      <c r="AM30" s="91"/>
      <c r="AN30" s="88"/>
    </row>
    <row r="31" spans="1:40" ht="23.1" customHeight="1">
      <c r="A31" s="91"/>
      <c r="B31" s="190" t="s">
        <v>30</v>
      </c>
      <c r="C31" s="191"/>
      <c r="D31" s="191"/>
      <c r="E31" s="191"/>
      <c r="F31" s="191"/>
      <c r="G31" s="192" t="s">
        <v>173</v>
      </c>
      <c r="H31" s="193"/>
      <c r="I31" s="193"/>
      <c r="J31" s="193"/>
      <c r="K31" s="194"/>
      <c r="L31" s="192" t="s">
        <v>158</v>
      </c>
      <c r="M31" s="193"/>
      <c r="N31" s="193"/>
      <c r="O31" s="193"/>
      <c r="P31" s="193"/>
      <c r="Q31" s="194"/>
      <c r="R31" s="198" t="s">
        <v>26</v>
      </c>
      <c r="S31" s="198"/>
      <c r="T31" s="198"/>
      <c r="U31" s="198"/>
      <c r="V31" s="198"/>
      <c r="W31" s="198" t="s">
        <v>27</v>
      </c>
      <c r="X31" s="198"/>
      <c r="Y31" s="198"/>
      <c r="Z31" s="198"/>
      <c r="AA31" s="198"/>
      <c r="AB31" s="198" t="s">
        <v>136</v>
      </c>
      <c r="AC31" s="198"/>
      <c r="AD31" s="198"/>
      <c r="AE31" s="198"/>
      <c r="AF31" s="198"/>
      <c r="AG31" s="188"/>
      <c r="AH31" s="188"/>
      <c r="AI31" s="188"/>
      <c r="AJ31" s="188"/>
      <c r="AK31" s="188"/>
      <c r="AL31" s="189"/>
      <c r="AM31" s="91"/>
      <c r="AN31" s="88"/>
    </row>
    <row r="32" spans="1:40" ht="5.25" customHeight="1">
      <c r="A32" s="91"/>
      <c r="B32" s="190"/>
      <c r="C32" s="191"/>
      <c r="D32" s="191"/>
      <c r="E32" s="191"/>
      <c r="F32" s="191"/>
      <c r="G32" s="195"/>
      <c r="H32" s="196"/>
      <c r="I32" s="196"/>
      <c r="J32" s="196"/>
      <c r="K32" s="197"/>
      <c r="L32" s="195"/>
      <c r="M32" s="196"/>
      <c r="N32" s="196"/>
      <c r="O32" s="196"/>
      <c r="P32" s="196"/>
      <c r="Q32" s="197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88"/>
      <c r="AH32" s="188"/>
      <c r="AI32" s="188"/>
      <c r="AJ32" s="188"/>
      <c r="AK32" s="188"/>
      <c r="AL32" s="189"/>
      <c r="AM32" s="91"/>
      <c r="AN32" s="88"/>
    </row>
    <row r="33" spans="1:40" ht="20.25" customHeight="1">
      <c r="A33" s="91"/>
      <c r="B33" s="190" t="s">
        <v>29</v>
      </c>
      <c r="C33" s="191"/>
      <c r="D33" s="191"/>
      <c r="E33" s="191"/>
      <c r="F33" s="191"/>
      <c r="G33" s="192" t="s">
        <v>163</v>
      </c>
      <c r="H33" s="193"/>
      <c r="I33" s="193"/>
      <c r="J33" s="193"/>
      <c r="K33" s="194"/>
      <c r="L33" s="192" t="s">
        <v>158</v>
      </c>
      <c r="M33" s="193"/>
      <c r="N33" s="193"/>
      <c r="O33" s="193"/>
      <c r="P33" s="193"/>
      <c r="Q33" s="194"/>
      <c r="R33" s="198" t="s">
        <v>26</v>
      </c>
      <c r="S33" s="198"/>
      <c r="T33" s="198"/>
      <c r="U33" s="198"/>
      <c r="V33" s="198"/>
      <c r="W33" s="198" t="s">
        <v>27</v>
      </c>
      <c r="X33" s="198"/>
      <c r="Y33" s="198"/>
      <c r="Z33" s="198"/>
      <c r="AA33" s="198"/>
      <c r="AB33" s="198" t="s">
        <v>136</v>
      </c>
      <c r="AC33" s="198"/>
      <c r="AD33" s="198"/>
      <c r="AE33" s="198"/>
      <c r="AF33" s="198"/>
      <c r="AG33" s="188"/>
      <c r="AH33" s="188"/>
      <c r="AI33" s="188"/>
      <c r="AJ33" s="188"/>
      <c r="AK33" s="188"/>
      <c r="AL33" s="189"/>
      <c r="AM33" s="91"/>
      <c r="AN33" s="88"/>
    </row>
    <row r="34" spans="1:40" ht="4.5" customHeight="1">
      <c r="A34" s="91"/>
      <c r="B34" s="190"/>
      <c r="C34" s="191"/>
      <c r="D34" s="191"/>
      <c r="E34" s="191"/>
      <c r="F34" s="191"/>
      <c r="G34" s="195"/>
      <c r="H34" s="196"/>
      <c r="I34" s="196"/>
      <c r="J34" s="196"/>
      <c r="K34" s="197"/>
      <c r="L34" s="195"/>
      <c r="M34" s="196"/>
      <c r="N34" s="196"/>
      <c r="O34" s="196"/>
      <c r="P34" s="196"/>
      <c r="Q34" s="197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88"/>
      <c r="AH34" s="188"/>
      <c r="AI34" s="188"/>
      <c r="AJ34" s="188"/>
      <c r="AK34" s="188"/>
      <c r="AL34" s="189"/>
      <c r="AM34" s="91"/>
      <c r="AN34" s="88"/>
    </row>
    <row r="35" spans="1:40" ht="20.25" customHeight="1">
      <c r="A35" s="91"/>
      <c r="B35" s="190" t="s">
        <v>19</v>
      </c>
      <c r="C35" s="191"/>
      <c r="D35" s="191"/>
      <c r="E35" s="191"/>
      <c r="F35" s="191"/>
      <c r="G35" s="192" t="s">
        <v>135</v>
      </c>
      <c r="H35" s="193"/>
      <c r="I35" s="193"/>
      <c r="J35" s="193"/>
      <c r="K35" s="194"/>
      <c r="L35" s="192" t="s">
        <v>25</v>
      </c>
      <c r="M35" s="193"/>
      <c r="N35" s="193"/>
      <c r="O35" s="193"/>
      <c r="P35" s="193"/>
      <c r="Q35" s="194"/>
      <c r="R35" s="198" t="s">
        <v>26</v>
      </c>
      <c r="S35" s="198"/>
      <c r="T35" s="198"/>
      <c r="U35" s="198"/>
      <c r="V35" s="198"/>
      <c r="W35" s="198" t="s">
        <v>27</v>
      </c>
      <c r="X35" s="198"/>
      <c r="Y35" s="198"/>
      <c r="Z35" s="198"/>
      <c r="AA35" s="198"/>
      <c r="AB35" s="198" t="s">
        <v>136</v>
      </c>
      <c r="AC35" s="198"/>
      <c r="AD35" s="198"/>
      <c r="AE35" s="198"/>
      <c r="AF35" s="198"/>
      <c r="AG35" s="188"/>
      <c r="AH35" s="188"/>
      <c r="AI35" s="188"/>
      <c r="AJ35" s="188"/>
      <c r="AK35" s="188"/>
      <c r="AL35" s="189"/>
      <c r="AM35" s="91"/>
      <c r="AN35" s="88"/>
    </row>
    <row r="36" spans="1:40" ht="4.5" customHeight="1">
      <c r="A36" s="91"/>
      <c r="B36" s="190"/>
      <c r="C36" s="191"/>
      <c r="D36" s="191"/>
      <c r="E36" s="191"/>
      <c r="F36" s="191"/>
      <c r="G36" s="195"/>
      <c r="H36" s="196"/>
      <c r="I36" s="196"/>
      <c r="J36" s="196"/>
      <c r="K36" s="197"/>
      <c r="L36" s="195"/>
      <c r="M36" s="196"/>
      <c r="N36" s="196"/>
      <c r="O36" s="196"/>
      <c r="P36" s="196"/>
      <c r="Q36" s="197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88"/>
      <c r="AH36" s="188"/>
      <c r="AI36" s="188"/>
      <c r="AJ36" s="188"/>
      <c r="AK36" s="188"/>
      <c r="AL36" s="189"/>
      <c r="AM36" s="91"/>
      <c r="AN36" s="88"/>
    </row>
    <row r="37" spans="1:40" ht="20.25" customHeight="1">
      <c r="A37" s="91"/>
      <c r="B37" s="180" t="s">
        <v>20</v>
      </c>
      <c r="C37" s="174"/>
      <c r="D37" s="174"/>
      <c r="E37" s="174"/>
      <c r="F37" s="174"/>
      <c r="G37" s="181" t="s">
        <v>21</v>
      </c>
      <c r="H37" s="182"/>
      <c r="I37" s="182"/>
      <c r="J37" s="182"/>
      <c r="K37" s="183"/>
      <c r="L37" s="181" t="s">
        <v>137</v>
      </c>
      <c r="M37" s="182"/>
      <c r="N37" s="182"/>
      <c r="O37" s="182"/>
      <c r="P37" s="182"/>
      <c r="Q37" s="183"/>
      <c r="R37" s="174" t="s">
        <v>22</v>
      </c>
      <c r="S37" s="174"/>
      <c r="T37" s="174"/>
      <c r="U37" s="174"/>
      <c r="V37" s="174"/>
      <c r="W37" s="174" t="s">
        <v>23</v>
      </c>
      <c r="X37" s="174"/>
      <c r="Y37" s="174"/>
      <c r="Z37" s="174"/>
      <c r="AA37" s="174"/>
      <c r="AB37" s="174" t="s">
        <v>24</v>
      </c>
      <c r="AC37" s="174"/>
      <c r="AD37" s="174"/>
      <c r="AE37" s="174"/>
      <c r="AF37" s="174"/>
      <c r="AG37" s="174" t="s">
        <v>154</v>
      </c>
      <c r="AH37" s="174"/>
      <c r="AI37" s="174"/>
      <c r="AJ37" s="174"/>
      <c r="AK37" s="174"/>
      <c r="AL37" s="175"/>
      <c r="AM37" s="91"/>
      <c r="AN37" s="88"/>
    </row>
    <row r="38" spans="1:40" ht="4.5" customHeight="1">
      <c r="A38" s="91"/>
      <c r="B38" s="180"/>
      <c r="C38" s="174"/>
      <c r="D38" s="174"/>
      <c r="E38" s="174"/>
      <c r="F38" s="174"/>
      <c r="G38" s="184"/>
      <c r="H38" s="185"/>
      <c r="I38" s="185"/>
      <c r="J38" s="185"/>
      <c r="K38" s="186"/>
      <c r="L38" s="184"/>
      <c r="M38" s="185"/>
      <c r="N38" s="185"/>
      <c r="O38" s="185"/>
      <c r="P38" s="185"/>
      <c r="Q38" s="186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5"/>
      <c r="AM38" s="91"/>
      <c r="AN38" s="88"/>
    </row>
    <row r="39" spans="1:40" s="88" customFormat="1" ht="23.1" customHeight="1">
      <c r="A39" s="92"/>
      <c r="B39" s="145" t="s">
        <v>182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7" t="s">
        <v>155</v>
      </c>
      <c r="M39" s="146"/>
      <c r="N39" s="146"/>
      <c r="O39" s="146"/>
      <c r="P39" s="146"/>
      <c r="Q39" s="146"/>
      <c r="R39" s="187" t="s">
        <v>162</v>
      </c>
      <c r="S39" s="187"/>
      <c r="T39" s="187"/>
      <c r="U39" s="187"/>
      <c r="V39" s="187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8"/>
      <c r="AM39" s="93"/>
    </row>
    <row r="40" spans="1:40" s="98" customFormat="1" ht="23.1" customHeight="1">
      <c r="A40" s="94"/>
      <c r="B40" s="95" t="s">
        <v>138</v>
      </c>
      <c r="C40" s="96"/>
      <c r="D40" s="96"/>
      <c r="E40" s="176" t="s">
        <v>139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7"/>
      <c r="AM40" s="97"/>
    </row>
    <row r="41" spans="1:40" s="88" customFormat="1" ht="23.1" customHeight="1">
      <c r="A41" s="99"/>
      <c r="B41" s="100"/>
      <c r="C41" s="101"/>
      <c r="D41" s="101"/>
      <c r="E41" s="178" t="s">
        <v>140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9"/>
      <c r="AM41" s="102"/>
    </row>
    <row r="42" spans="1:40" s="88" customFormat="1" ht="22.5" customHeight="1">
      <c r="A42" s="99"/>
      <c r="B42" s="100"/>
      <c r="C42" s="101"/>
      <c r="D42" s="101"/>
      <c r="E42" s="171" t="s">
        <v>141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2"/>
      <c r="AM42" s="102"/>
    </row>
    <row r="43" spans="1:40" s="88" customFormat="1" ht="22.5" customHeight="1">
      <c r="A43" s="99"/>
      <c r="B43" s="100"/>
      <c r="C43" s="101"/>
      <c r="D43" s="101"/>
      <c r="E43" s="171" t="s">
        <v>142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2"/>
      <c r="AM43" s="102"/>
    </row>
    <row r="44" spans="1:40" s="88" customFormat="1" ht="22.5" customHeight="1">
      <c r="A44" s="99"/>
      <c r="B44" s="100"/>
      <c r="C44" s="101"/>
      <c r="D44" s="101"/>
      <c r="E44" s="171" t="s">
        <v>143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2"/>
      <c r="AM44" s="102"/>
    </row>
    <row r="45" spans="1:40" s="88" customFormat="1" ht="22.5" customHeight="1">
      <c r="A45" s="99"/>
      <c r="B45" s="100"/>
      <c r="C45" s="101"/>
      <c r="D45" s="101"/>
      <c r="E45" s="171" t="s">
        <v>144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2"/>
      <c r="AM45" s="102"/>
    </row>
    <row r="46" spans="1:40" s="88" customFormat="1" ht="22.5" customHeight="1">
      <c r="A46" s="99"/>
      <c r="B46" s="100"/>
      <c r="C46" s="101"/>
      <c r="D46" s="101"/>
      <c r="E46" s="171" t="s">
        <v>145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2"/>
      <c r="AM46" s="102"/>
    </row>
    <row r="47" spans="1:40" s="88" customFormat="1" ht="22.5" customHeight="1">
      <c r="A47" s="99"/>
      <c r="B47" s="100"/>
      <c r="C47" s="101"/>
      <c r="D47" s="101"/>
      <c r="E47" s="171" t="s">
        <v>146</v>
      </c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2"/>
      <c r="AM47" s="102"/>
    </row>
    <row r="48" spans="1:40" s="88" customFormat="1" ht="22.5" customHeight="1">
      <c r="A48" s="99"/>
      <c r="B48" s="100"/>
      <c r="C48" s="101"/>
      <c r="D48" s="101"/>
      <c r="E48" s="171" t="s">
        <v>161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2"/>
      <c r="AM48" s="102"/>
    </row>
    <row r="49" spans="1:41" s="88" customFormat="1" ht="22.5" customHeight="1">
      <c r="A49" s="99"/>
      <c r="B49" s="100"/>
      <c r="C49" s="101"/>
      <c r="D49" s="101"/>
      <c r="E49" s="171" t="s">
        <v>147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2"/>
      <c r="AM49" s="102"/>
    </row>
    <row r="50" spans="1:41" s="88" customFormat="1" ht="22.5" customHeight="1">
      <c r="A50" s="99"/>
      <c r="B50" s="103"/>
      <c r="C50" s="104"/>
      <c r="D50" s="104"/>
      <c r="E50" s="104"/>
      <c r="F50" s="104"/>
      <c r="G50" s="104"/>
      <c r="H50" s="10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  <c r="AM50" s="102"/>
    </row>
    <row r="51" spans="1:41">
      <c r="A51" s="88"/>
      <c r="B51" s="10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108"/>
      <c r="AM51" s="88"/>
      <c r="AN51" s="88"/>
    </row>
    <row r="52" spans="1:41" ht="13.5" thickBot="1">
      <c r="A52" s="88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1"/>
      <c r="AM52" s="88"/>
      <c r="AN52" s="88"/>
    </row>
    <row r="53" spans="1:4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88"/>
      <c r="AK53" s="88"/>
      <c r="AL53" s="88"/>
      <c r="AM53" s="88"/>
      <c r="AN53" s="88"/>
      <c r="AO53" s="88"/>
    </row>
    <row r="54" spans="1:4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</row>
  </sheetData>
  <mergeCells count="90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E49:AL49"/>
    <mergeCell ref="Q53:T53"/>
    <mergeCell ref="U53:X53"/>
    <mergeCell ref="Y53:AC53"/>
    <mergeCell ref="AD53:AI53"/>
    <mergeCell ref="E45:AL45"/>
    <mergeCell ref="E46:AL46"/>
    <mergeCell ref="E47:AL47"/>
    <mergeCell ref="E48:AL48"/>
    <mergeCell ref="E44:AL4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5" zoomScaleNormal="100" zoomScaleSheetLayoutView="100" workbookViewId="0">
      <selection activeCell="AJ12" sqref="AJ12:AM12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42" width="9.140625" style="89" customWidth="1"/>
    <col min="43" max="16384" width="9.140625" style="89"/>
  </cols>
  <sheetData>
    <row r="1" spans="1:41" s="83" customFormat="1" ht="24.75" customHeight="1">
      <c r="A1" s="238" t="s">
        <v>148</v>
      </c>
      <c r="B1" s="239"/>
      <c r="C1" s="239"/>
      <c r="D1" s="239"/>
      <c r="E1" s="239"/>
      <c r="F1" s="239"/>
      <c r="G1" s="239"/>
      <c r="H1" s="239"/>
      <c r="I1" s="239"/>
      <c r="J1" s="240"/>
      <c r="K1" s="247" t="s">
        <v>130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0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112"/>
      <c r="AO1" s="82"/>
    </row>
    <row r="2" spans="1:41" s="83" customFormat="1" ht="15" customHeight="1">
      <c r="A2" s="241"/>
      <c r="B2" s="242"/>
      <c r="C2" s="242"/>
      <c r="D2" s="242"/>
      <c r="E2" s="242"/>
      <c r="F2" s="242"/>
      <c r="G2" s="242"/>
      <c r="H2" s="242"/>
      <c r="I2" s="242"/>
      <c r="J2" s="243"/>
      <c r="K2" s="248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112"/>
      <c r="AO2" s="82"/>
    </row>
    <row r="3" spans="1:41" s="83" customFormat="1" ht="12.7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48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112"/>
      <c r="AO3" s="82"/>
    </row>
    <row r="4" spans="1:41" s="83" customFormat="1" ht="31.5" customHeight="1">
      <c r="A4" s="241"/>
      <c r="B4" s="242"/>
      <c r="C4" s="242"/>
      <c r="D4" s="242"/>
      <c r="E4" s="242"/>
      <c r="F4" s="242"/>
      <c r="G4" s="242"/>
      <c r="H4" s="242"/>
      <c r="I4" s="242"/>
      <c r="J4" s="243"/>
      <c r="K4" s="249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112"/>
      <c r="AO4" s="82"/>
    </row>
    <row r="5" spans="1:41" s="83" customFormat="1" ht="11.25" customHeight="1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59" t="s">
        <v>159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112"/>
      <c r="AO5" s="82"/>
    </row>
    <row r="6" spans="1:41" s="83" customFormat="1" ht="6.75" customHeight="1">
      <c r="A6" s="241"/>
      <c r="B6" s="242"/>
      <c r="C6" s="242"/>
      <c r="D6" s="242"/>
      <c r="E6" s="242"/>
      <c r="F6" s="242"/>
      <c r="G6" s="242"/>
      <c r="H6" s="242"/>
      <c r="I6" s="242"/>
      <c r="J6" s="243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112"/>
      <c r="AO6" s="82"/>
    </row>
    <row r="7" spans="1:41" s="82" customFormat="1" ht="18" customHeight="1">
      <c r="A7" s="265" t="s">
        <v>2</v>
      </c>
      <c r="B7" s="277"/>
      <c r="C7" s="277"/>
      <c r="D7" s="277"/>
      <c r="E7" s="277"/>
      <c r="F7" s="277"/>
      <c r="G7" s="277"/>
      <c r="H7" s="277"/>
      <c r="I7" s="277"/>
      <c r="J7" s="278"/>
      <c r="K7" s="279" t="s">
        <v>131</v>
      </c>
      <c r="L7" s="209"/>
      <c r="M7" s="209" t="s">
        <v>4</v>
      </c>
      <c r="N7" s="209"/>
      <c r="O7" s="209" t="s">
        <v>5</v>
      </c>
      <c r="P7" s="209"/>
      <c r="Q7" s="209" t="s">
        <v>6</v>
      </c>
      <c r="R7" s="209"/>
      <c r="S7" s="209" t="s">
        <v>132</v>
      </c>
      <c r="T7" s="209"/>
      <c r="U7" s="209" t="s">
        <v>133</v>
      </c>
      <c r="V7" s="209"/>
      <c r="W7" s="210" t="s">
        <v>9</v>
      </c>
      <c r="X7" s="210"/>
      <c r="Y7" s="210"/>
      <c r="Z7" s="211" t="s">
        <v>10</v>
      </c>
      <c r="AA7" s="211"/>
      <c r="AB7" s="211"/>
      <c r="AC7" s="212" t="s">
        <v>28</v>
      </c>
      <c r="AD7" s="213"/>
      <c r="AE7" s="213"/>
      <c r="AF7" s="213"/>
      <c r="AG7" s="213"/>
      <c r="AH7" s="213"/>
      <c r="AI7" s="213"/>
      <c r="AJ7" s="213"/>
      <c r="AK7" s="213"/>
      <c r="AL7" s="213"/>
      <c r="AM7" s="214"/>
      <c r="AN7" s="112"/>
    </row>
    <row r="8" spans="1:41" s="82" customFormat="1" ht="17.25" customHeight="1" thickBot="1">
      <c r="A8" s="218" t="s">
        <v>12</v>
      </c>
      <c r="B8" s="219"/>
      <c r="C8" s="219"/>
      <c r="D8" s="219"/>
      <c r="E8" s="219"/>
      <c r="F8" s="219"/>
      <c r="G8" s="219"/>
      <c r="H8" s="219"/>
      <c r="I8" s="219"/>
      <c r="J8" s="220"/>
      <c r="K8" s="221" t="s">
        <v>13</v>
      </c>
      <c r="L8" s="222"/>
      <c r="M8" s="223" t="s">
        <v>14</v>
      </c>
      <c r="N8" s="224"/>
      <c r="O8" s="221" t="s">
        <v>15</v>
      </c>
      <c r="P8" s="222"/>
      <c r="Q8" s="223" t="s">
        <v>16</v>
      </c>
      <c r="R8" s="224"/>
      <c r="S8" s="221" t="s">
        <v>17</v>
      </c>
      <c r="T8" s="222"/>
      <c r="U8" s="221" t="s">
        <v>18</v>
      </c>
      <c r="V8" s="222"/>
      <c r="W8" s="225" t="s">
        <v>104</v>
      </c>
      <c r="X8" s="226"/>
      <c r="Y8" s="227"/>
      <c r="Z8" s="228" t="s">
        <v>179</v>
      </c>
      <c r="AA8" s="229"/>
      <c r="AB8" s="230"/>
      <c r="AC8" s="215"/>
      <c r="AD8" s="216"/>
      <c r="AE8" s="216"/>
      <c r="AF8" s="216"/>
      <c r="AG8" s="216"/>
      <c r="AH8" s="216"/>
      <c r="AI8" s="216"/>
      <c r="AJ8" s="216"/>
      <c r="AK8" s="216"/>
      <c r="AL8" s="216"/>
      <c r="AM8" s="217"/>
      <c r="AN8" s="113"/>
    </row>
    <row r="9" spans="1:41" s="82" customFormat="1" ht="15" customHeight="1">
      <c r="A9" s="280" t="s">
        <v>149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114"/>
    </row>
    <row r="10" spans="1:41" s="83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114"/>
      <c r="AO10" s="82"/>
    </row>
    <row r="11" spans="1:41" s="83" customFormat="1" ht="18.75" customHeight="1">
      <c r="A11" s="270" t="s">
        <v>150</v>
      </c>
      <c r="B11" s="281"/>
      <c r="C11" s="271"/>
      <c r="D11" s="270" t="s">
        <v>19</v>
      </c>
      <c r="E11" s="271"/>
      <c r="F11" s="270" t="s">
        <v>29</v>
      </c>
      <c r="G11" s="271"/>
      <c r="H11" s="270" t="s">
        <v>30</v>
      </c>
      <c r="I11" s="271"/>
      <c r="J11" s="270" t="s">
        <v>31</v>
      </c>
      <c r="K11" s="271"/>
      <c r="L11" s="270" t="s">
        <v>151</v>
      </c>
      <c r="M11" s="271"/>
      <c r="N11" s="270" t="s">
        <v>151</v>
      </c>
      <c r="O11" s="271"/>
      <c r="P11" s="270" t="s">
        <v>179</v>
      </c>
      <c r="Q11" s="271"/>
      <c r="R11" s="270" t="s">
        <v>181</v>
      </c>
      <c r="S11" s="271"/>
      <c r="T11" s="115"/>
      <c r="U11" s="270" t="s">
        <v>150</v>
      </c>
      <c r="V11" s="271"/>
      <c r="W11" s="270" t="s">
        <v>19</v>
      </c>
      <c r="X11" s="271"/>
      <c r="Y11" s="270" t="s">
        <v>29</v>
      </c>
      <c r="Z11" s="271"/>
      <c r="AA11" s="270" t="s">
        <v>30</v>
      </c>
      <c r="AB11" s="271"/>
      <c r="AC11" s="270" t="s">
        <v>31</v>
      </c>
      <c r="AD11" s="271"/>
      <c r="AE11" s="270" t="s">
        <v>151</v>
      </c>
      <c r="AF11" s="271"/>
      <c r="AG11" s="283" t="s">
        <v>179</v>
      </c>
      <c r="AH11" s="283"/>
      <c r="AI11" s="283"/>
      <c r="AJ11" s="283" t="s">
        <v>181</v>
      </c>
      <c r="AK11" s="283"/>
      <c r="AL11" s="283"/>
      <c r="AM11" s="283"/>
      <c r="AN11" s="82"/>
      <c r="AO11" s="82"/>
    </row>
    <row r="12" spans="1:41" s="83" customFormat="1" ht="12" customHeight="1">
      <c r="A12" s="284">
        <v>1</v>
      </c>
      <c r="B12" s="285"/>
      <c r="C12" s="286"/>
      <c r="D12" s="284" t="s">
        <v>32</v>
      </c>
      <c r="E12" s="286"/>
      <c r="F12" s="284" t="s">
        <v>32</v>
      </c>
      <c r="G12" s="286"/>
      <c r="H12" s="284" t="s">
        <v>32</v>
      </c>
      <c r="I12" s="286"/>
      <c r="J12" s="284" t="s">
        <v>32</v>
      </c>
      <c r="K12" s="286"/>
      <c r="L12" s="284" t="s">
        <v>32</v>
      </c>
      <c r="M12" s="286"/>
      <c r="N12" s="284" t="s">
        <v>32</v>
      </c>
      <c r="O12" s="286"/>
      <c r="P12" s="284" t="s">
        <v>32</v>
      </c>
      <c r="Q12" s="286"/>
      <c r="R12" s="284"/>
      <c r="S12" s="286"/>
      <c r="T12" s="115"/>
      <c r="U12" s="284">
        <v>65</v>
      </c>
      <c r="V12" s="286"/>
      <c r="W12" s="284"/>
      <c r="X12" s="286"/>
      <c r="Y12" s="284"/>
      <c r="Z12" s="286"/>
      <c r="AA12" s="268"/>
      <c r="AB12" s="269"/>
      <c r="AC12" s="268"/>
      <c r="AD12" s="269"/>
      <c r="AE12" s="268"/>
      <c r="AF12" s="269"/>
      <c r="AG12" s="282"/>
      <c r="AH12" s="282"/>
      <c r="AI12" s="282"/>
      <c r="AJ12" s="283"/>
      <c r="AK12" s="283"/>
      <c r="AL12" s="283"/>
      <c r="AM12" s="283"/>
      <c r="AN12" s="82"/>
      <c r="AO12" s="82"/>
    </row>
    <row r="13" spans="1:41" s="82" customFormat="1" ht="12" customHeight="1">
      <c r="A13" s="284">
        <v>2</v>
      </c>
      <c r="B13" s="285"/>
      <c r="C13" s="286"/>
      <c r="D13" s="284" t="s">
        <v>32</v>
      </c>
      <c r="E13" s="286"/>
      <c r="F13" s="284" t="s">
        <v>32</v>
      </c>
      <c r="G13" s="286"/>
      <c r="H13" s="284" t="s">
        <v>32</v>
      </c>
      <c r="I13" s="286"/>
      <c r="J13" s="284" t="s">
        <v>32</v>
      </c>
      <c r="K13" s="286"/>
      <c r="L13" s="284" t="s">
        <v>32</v>
      </c>
      <c r="M13" s="286"/>
      <c r="N13" s="284" t="s">
        <v>32</v>
      </c>
      <c r="O13" s="286"/>
      <c r="P13" s="284" t="s">
        <v>32</v>
      </c>
      <c r="Q13" s="286"/>
      <c r="R13" s="284"/>
      <c r="S13" s="286"/>
      <c r="T13" s="115"/>
      <c r="U13" s="284">
        <v>66</v>
      </c>
      <c r="V13" s="286"/>
      <c r="W13" s="284"/>
      <c r="X13" s="286"/>
      <c r="Y13" s="284"/>
      <c r="Z13" s="286"/>
      <c r="AA13" s="268"/>
      <c r="AB13" s="269"/>
      <c r="AC13" s="268"/>
      <c r="AD13" s="269"/>
      <c r="AE13" s="268"/>
      <c r="AF13" s="269"/>
      <c r="AG13" s="282"/>
      <c r="AH13" s="282"/>
      <c r="AI13" s="282"/>
      <c r="AJ13" s="283"/>
      <c r="AK13" s="283"/>
      <c r="AL13" s="283"/>
      <c r="AM13" s="283"/>
    </row>
    <row r="14" spans="1:41" s="83" customFormat="1" ht="12" customHeight="1">
      <c r="A14" s="284">
        <v>3</v>
      </c>
      <c r="B14" s="285"/>
      <c r="C14" s="286"/>
      <c r="D14" s="284" t="s">
        <v>32</v>
      </c>
      <c r="E14" s="286"/>
      <c r="F14" s="284" t="s">
        <v>32</v>
      </c>
      <c r="G14" s="286"/>
      <c r="H14" s="284" t="s">
        <v>32</v>
      </c>
      <c r="I14" s="286"/>
      <c r="J14" s="284" t="s">
        <v>32</v>
      </c>
      <c r="K14" s="286"/>
      <c r="L14" s="284" t="s">
        <v>32</v>
      </c>
      <c r="M14" s="286"/>
      <c r="N14" s="284" t="s">
        <v>32</v>
      </c>
      <c r="O14" s="286"/>
      <c r="P14" s="284" t="s">
        <v>32</v>
      </c>
      <c r="Q14" s="286"/>
      <c r="R14" s="284"/>
      <c r="S14" s="286"/>
      <c r="T14" s="115"/>
      <c r="U14" s="284">
        <v>67</v>
      </c>
      <c r="V14" s="286"/>
      <c r="W14" s="284"/>
      <c r="X14" s="286"/>
      <c r="Y14" s="284"/>
      <c r="Z14" s="286"/>
      <c r="AA14" s="268"/>
      <c r="AB14" s="269"/>
      <c r="AC14" s="268"/>
      <c r="AD14" s="269"/>
      <c r="AE14" s="268"/>
      <c r="AF14" s="269"/>
      <c r="AG14" s="282"/>
      <c r="AH14" s="282"/>
      <c r="AI14" s="282"/>
      <c r="AJ14" s="283"/>
      <c r="AK14" s="283"/>
      <c r="AL14" s="283"/>
      <c r="AM14" s="283"/>
      <c r="AN14" s="82"/>
      <c r="AO14" s="82"/>
    </row>
    <row r="15" spans="1:41" ht="12" customHeight="1">
      <c r="A15" s="284">
        <v>4</v>
      </c>
      <c r="B15" s="285"/>
      <c r="C15" s="286"/>
      <c r="D15" s="284" t="s">
        <v>32</v>
      </c>
      <c r="E15" s="286"/>
      <c r="F15" s="284" t="s">
        <v>32</v>
      </c>
      <c r="G15" s="286"/>
      <c r="H15" s="284"/>
      <c r="I15" s="286"/>
      <c r="J15" s="284"/>
      <c r="K15" s="286"/>
      <c r="L15" s="284"/>
      <c r="M15" s="286"/>
      <c r="N15" s="284"/>
      <c r="O15" s="286"/>
      <c r="P15" s="284"/>
      <c r="Q15" s="286"/>
      <c r="R15" s="284"/>
      <c r="S15" s="286"/>
      <c r="T15" s="115"/>
      <c r="U15" s="284">
        <v>68</v>
      </c>
      <c r="V15" s="286"/>
      <c r="W15" s="284"/>
      <c r="X15" s="286"/>
      <c r="Y15" s="284"/>
      <c r="Z15" s="286"/>
      <c r="AA15" s="268"/>
      <c r="AB15" s="269"/>
      <c r="AC15" s="268"/>
      <c r="AD15" s="269"/>
      <c r="AE15" s="268"/>
      <c r="AF15" s="269"/>
      <c r="AG15" s="282"/>
      <c r="AH15" s="282"/>
      <c r="AI15" s="282"/>
      <c r="AJ15" s="283"/>
      <c r="AK15" s="283"/>
      <c r="AL15" s="283"/>
      <c r="AM15" s="283"/>
      <c r="AN15" s="88"/>
      <c r="AO15" s="88"/>
    </row>
    <row r="16" spans="1:41" ht="12" customHeight="1">
      <c r="A16" s="284">
        <v>5</v>
      </c>
      <c r="B16" s="285"/>
      <c r="C16" s="286"/>
      <c r="D16" s="284"/>
      <c r="E16" s="286"/>
      <c r="F16" s="284"/>
      <c r="G16" s="286"/>
      <c r="H16" s="284"/>
      <c r="I16" s="286"/>
      <c r="J16" s="284"/>
      <c r="K16" s="286"/>
      <c r="L16" s="284"/>
      <c r="M16" s="286"/>
      <c r="N16" s="284"/>
      <c r="O16" s="286"/>
      <c r="P16" s="284"/>
      <c r="Q16" s="286"/>
      <c r="R16" s="284"/>
      <c r="S16" s="286"/>
      <c r="T16" s="115"/>
      <c r="U16" s="284">
        <v>69</v>
      </c>
      <c r="V16" s="286"/>
      <c r="W16" s="284"/>
      <c r="X16" s="286"/>
      <c r="Y16" s="284"/>
      <c r="Z16" s="286"/>
      <c r="AA16" s="268"/>
      <c r="AB16" s="269"/>
      <c r="AC16" s="268"/>
      <c r="AD16" s="269"/>
      <c r="AE16" s="268"/>
      <c r="AF16" s="269"/>
      <c r="AG16" s="282"/>
      <c r="AH16" s="282"/>
      <c r="AI16" s="282"/>
      <c r="AJ16" s="283"/>
      <c r="AK16" s="283"/>
      <c r="AL16" s="283"/>
      <c r="AM16" s="283"/>
      <c r="AN16" s="88"/>
      <c r="AO16" s="88"/>
    </row>
    <row r="17" spans="1:41" ht="12" customHeight="1">
      <c r="A17" s="284">
        <v>6</v>
      </c>
      <c r="B17" s="285"/>
      <c r="C17" s="286"/>
      <c r="D17" s="284"/>
      <c r="E17" s="286"/>
      <c r="F17" s="284"/>
      <c r="G17" s="286"/>
      <c r="H17" s="284"/>
      <c r="I17" s="286"/>
      <c r="J17" s="284"/>
      <c r="K17" s="286"/>
      <c r="L17" s="284"/>
      <c r="M17" s="286"/>
      <c r="N17" s="284"/>
      <c r="O17" s="286"/>
      <c r="P17" s="284"/>
      <c r="Q17" s="286"/>
      <c r="R17" s="284"/>
      <c r="S17" s="286"/>
      <c r="T17" s="115"/>
      <c r="U17" s="284">
        <v>70</v>
      </c>
      <c r="V17" s="286"/>
      <c r="W17" s="284"/>
      <c r="X17" s="286"/>
      <c r="Y17" s="284"/>
      <c r="Z17" s="286"/>
      <c r="AA17" s="268"/>
      <c r="AB17" s="269"/>
      <c r="AC17" s="268"/>
      <c r="AD17" s="269"/>
      <c r="AE17" s="268"/>
      <c r="AF17" s="269"/>
      <c r="AG17" s="282"/>
      <c r="AH17" s="282"/>
      <c r="AI17" s="282"/>
      <c r="AJ17" s="283"/>
      <c r="AK17" s="283"/>
      <c r="AL17" s="283"/>
      <c r="AM17" s="283"/>
      <c r="AN17" s="88"/>
      <c r="AO17" s="88"/>
    </row>
    <row r="18" spans="1:41" ht="12" customHeight="1">
      <c r="A18" s="284">
        <v>7</v>
      </c>
      <c r="B18" s="285"/>
      <c r="C18" s="286"/>
      <c r="D18" s="284"/>
      <c r="E18" s="286"/>
      <c r="F18" s="284"/>
      <c r="G18" s="286"/>
      <c r="H18" s="284"/>
      <c r="I18" s="286"/>
      <c r="J18" s="284"/>
      <c r="K18" s="286"/>
      <c r="L18" s="284"/>
      <c r="M18" s="286"/>
      <c r="N18" s="284"/>
      <c r="O18" s="286"/>
      <c r="P18" s="284"/>
      <c r="Q18" s="286"/>
      <c r="R18" s="284"/>
      <c r="S18" s="286"/>
      <c r="T18" s="115"/>
      <c r="U18" s="284">
        <v>71</v>
      </c>
      <c r="V18" s="286"/>
      <c r="W18" s="284"/>
      <c r="X18" s="286"/>
      <c r="Y18" s="284"/>
      <c r="Z18" s="286"/>
      <c r="AA18" s="268"/>
      <c r="AB18" s="269"/>
      <c r="AC18" s="268"/>
      <c r="AD18" s="269"/>
      <c r="AE18" s="268"/>
      <c r="AF18" s="269"/>
      <c r="AG18" s="282"/>
      <c r="AH18" s="282"/>
      <c r="AI18" s="282"/>
      <c r="AJ18" s="283"/>
      <c r="AK18" s="283"/>
      <c r="AL18" s="283"/>
      <c r="AM18" s="283"/>
      <c r="AN18" s="88"/>
      <c r="AO18" s="88"/>
    </row>
    <row r="19" spans="1:41" ht="12" customHeight="1">
      <c r="A19" s="284">
        <v>8</v>
      </c>
      <c r="B19" s="285"/>
      <c r="C19" s="286"/>
      <c r="D19" s="284"/>
      <c r="E19" s="286"/>
      <c r="F19" s="284"/>
      <c r="G19" s="286"/>
      <c r="H19" s="284"/>
      <c r="I19" s="286"/>
      <c r="J19" s="284"/>
      <c r="K19" s="286"/>
      <c r="L19" s="284"/>
      <c r="M19" s="286"/>
      <c r="N19" s="284"/>
      <c r="O19" s="286"/>
      <c r="P19" s="284"/>
      <c r="Q19" s="286"/>
      <c r="R19" s="284"/>
      <c r="S19" s="286"/>
      <c r="T19" s="115"/>
      <c r="U19" s="284">
        <v>72</v>
      </c>
      <c r="V19" s="286"/>
      <c r="W19" s="284"/>
      <c r="X19" s="286"/>
      <c r="Y19" s="284"/>
      <c r="Z19" s="286"/>
      <c r="AA19" s="268"/>
      <c r="AB19" s="269"/>
      <c r="AC19" s="268"/>
      <c r="AD19" s="269"/>
      <c r="AE19" s="268"/>
      <c r="AF19" s="269"/>
      <c r="AG19" s="282"/>
      <c r="AH19" s="282"/>
      <c r="AI19" s="282"/>
      <c r="AJ19" s="283"/>
      <c r="AK19" s="283"/>
      <c r="AL19" s="283"/>
      <c r="AM19" s="283"/>
      <c r="AN19" s="88"/>
      <c r="AO19" s="88"/>
    </row>
    <row r="20" spans="1:41" ht="12" customHeight="1">
      <c r="A20" s="284">
        <v>9</v>
      </c>
      <c r="B20" s="285"/>
      <c r="C20" s="286"/>
      <c r="D20" s="284"/>
      <c r="E20" s="286"/>
      <c r="F20" s="284"/>
      <c r="G20" s="286"/>
      <c r="H20" s="284"/>
      <c r="I20" s="286"/>
      <c r="J20" s="284"/>
      <c r="K20" s="286"/>
      <c r="L20" s="284"/>
      <c r="M20" s="286"/>
      <c r="N20" s="284"/>
      <c r="O20" s="286"/>
      <c r="P20" s="284"/>
      <c r="Q20" s="286"/>
      <c r="R20" s="284"/>
      <c r="S20" s="286"/>
      <c r="T20" s="115"/>
      <c r="U20" s="284">
        <v>73</v>
      </c>
      <c r="V20" s="286"/>
      <c r="W20" s="284"/>
      <c r="X20" s="286"/>
      <c r="Y20" s="284"/>
      <c r="Z20" s="286"/>
      <c r="AA20" s="268"/>
      <c r="AB20" s="269"/>
      <c r="AC20" s="268"/>
      <c r="AD20" s="269"/>
      <c r="AE20" s="268"/>
      <c r="AF20" s="269"/>
      <c r="AG20" s="282"/>
      <c r="AH20" s="282"/>
      <c r="AI20" s="282"/>
      <c r="AJ20" s="283"/>
      <c r="AK20" s="283"/>
      <c r="AL20" s="283"/>
      <c r="AM20" s="283"/>
      <c r="AN20" s="88"/>
      <c r="AO20" s="88"/>
    </row>
    <row r="21" spans="1:41" ht="12" customHeight="1">
      <c r="A21" s="284">
        <v>10</v>
      </c>
      <c r="B21" s="285"/>
      <c r="C21" s="286"/>
      <c r="D21" s="284"/>
      <c r="E21" s="286"/>
      <c r="F21" s="284"/>
      <c r="G21" s="286"/>
      <c r="H21" s="284"/>
      <c r="I21" s="286"/>
      <c r="J21" s="284"/>
      <c r="K21" s="286"/>
      <c r="L21" s="284"/>
      <c r="M21" s="286"/>
      <c r="N21" s="284"/>
      <c r="O21" s="286"/>
      <c r="P21" s="284"/>
      <c r="Q21" s="286"/>
      <c r="R21" s="284"/>
      <c r="S21" s="286"/>
      <c r="T21" s="115"/>
      <c r="U21" s="284">
        <v>74</v>
      </c>
      <c r="V21" s="286"/>
      <c r="W21" s="284"/>
      <c r="X21" s="286"/>
      <c r="Y21" s="284"/>
      <c r="Z21" s="286"/>
      <c r="AA21" s="268"/>
      <c r="AB21" s="269"/>
      <c r="AC21" s="268"/>
      <c r="AD21" s="269"/>
      <c r="AE21" s="268"/>
      <c r="AF21" s="269"/>
      <c r="AG21" s="282"/>
      <c r="AH21" s="282"/>
      <c r="AI21" s="282"/>
      <c r="AJ21" s="283"/>
      <c r="AK21" s="283"/>
      <c r="AL21" s="283"/>
      <c r="AM21" s="283"/>
      <c r="AN21" s="88"/>
      <c r="AO21" s="88"/>
    </row>
    <row r="22" spans="1:41" ht="12" customHeight="1">
      <c r="A22" s="284">
        <v>11</v>
      </c>
      <c r="B22" s="285"/>
      <c r="C22" s="286"/>
      <c r="D22" s="284"/>
      <c r="E22" s="286"/>
      <c r="F22" s="284"/>
      <c r="G22" s="286"/>
      <c r="H22" s="284"/>
      <c r="I22" s="286"/>
      <c r="J22" s="284"/>
      <c r="K22" s="286"/>
      <c r="L22" s="284"/>
      <c r="M22" s="286"/>
      <c r="N22" s="284"/>
      <c r="O22" s="286"/>
      <c r="P22" s="284"/>
      <c r="Q22" s="286"/>
      <c r="R22" s="284"/>
      <c r="S22" s="286"/>
      <c r="T22" s="91"/>
      <c r="U22" s="284">
        <v>75</v>
      </c>
      <c r="V22" s="286"/>
      <c r="W22" s="284"/>
      <c r="X22" s="286"/>
      <c r="Y22" s="284"/>
      <c r="Z22" s="286"/>
      <c r="AA22" s="268"/>
      <c r="AB22" s="269"/>
      <c r="AC22" s="268"/>
      <c r="AD22" s="269"/>
      <c r="AE22" s="268"/>
      <c r="AF22" s="269"/>
      <c r="AG22" s="282"/>
      <c r="AH22" s="282"/>
      <c r="AI22" s="282"/>
      <c r="AJ22" s="283"/>
      <c r="AK22" s="283"/>
      <c r="AL22" s="283"/>
      <c r="AM22" s="283"/>
      <c r="AN22" s="88"/>
      <c r="AO22" s="88"/>
    </row>
    <row r="23" spans="1:41" ht="12" customHeight="1">
      <c r="A23" s="284">
        <v>12</v>
      </c>
      <c r="B23" s="285"/>
      <c r="C23" s="286"/>
      <c r="D23" s="284"/>
      <c r="E23" s="286"/>
      <c r="F23" s="284"/>
      <c r="G23" s="286"/>
      <c r="H23" s="284"/>
      <c r="I23" s="286"/>
      <c r="J23" s="284"/>
      <c r="K23" s="286"/>
      <c r="L23" s="284"/>
      <c r="M23" s="286"/>
      <c r="N23" s="284"/>
      <c r="O23" s="286"/>
      <c r="P23" s="284"/>
      <c r="Q23" s="286"/>
      <c r="R23" s="284"/>
      <c r="S23" s="286"/>
      <c r="T23" s="91"/>
      <c r="U23" s="284">
        <v>76</v>
      </c>
      <c r="V23" s="286"/>
      <c r="W23" s="284"/>
      <c r="X23" s="286"/>
      <c r="Y23" s="284"/>
      <c r="Z23" s="286"/>
      <c r="AA23" s="268"/>
      <c r="AB23" s="269"/>
      <c r="AC23" s="268"/>
      <c r="AD23" s="269"/>
      <c r="AE23" s="268"/>
      <c r="AF23" s="269"/>
      <c r="AG23" s="282"/>
      <c r="AH23" s="282"/>
      <c r="AI23" s="282"/>
      <c r="AJ23" s="283"/>
      <c r="AK23" s="283"/>
      <c r="AL23" s="283"/>
      <c r="AM23" s="283"/>
      <c r="AN23" s="88"/>
      <c r="AO23" s="88"/>
    </row>
    <row r="24" spans="1:41" ht="12" customHeight="1">
      <c r="A24" s="284">
        <v>13</v>
      </c>
      <c r="B24" s="285"/>
      <c r="C24" s="286"/>
      <c r="D24" s="284"/>
      <c r="E24" s="286"/>
      <c r="F24" s="284"/>
      <c r="G24" s="286"/>
      <c r="H24" s="284"/>
      <c r="I24" s="286"/>
      <c r="J24" s="284"/>
      <c r="K24" s="286"/>
      <c r="L24" s="284"/>
      <c r="M24" s="286"/>
      <c r="N24" s="284"/>
      <c r="O24" s="286"/>
      <c r="P24" s="284"/>
      <c r="Q24" s="286"/>
      <c r="R24" s="284"/>
      <c r="S24" s="286"/>
      <c r="T24" s="91"/>
      <c r="U24" s="284">
        <v>77</v>
      </c>
      <c r="V24" s="286"/>
      <c r="W24" s="284"/>
      <c r="X24" s="286"/>
      <c r="Y24" s="284"/>
      <c r="Z24" s="286"/>
      <c r="AA24" s="268"/>
      <c r="AB24" s="269"/>
      <c r="AC24" s="268"/>
      <c r="AD24" s="269"/>
      <c r="AE24" s="268"/>
      <c r="AF24" s="269"/>
      <c r="AG24" s="282"/>
      <c r="AH24" s="282"/>
      <c r="AI24" s="282"/>
      <c r="AJ24" s="283"/>
      <c r="AK24" s="283"/>
      <c r="AL24" s="283"/>
      <c r="AM24" s="283"/>
      <c r="AN24" s="88"/>
      <c r="AO24" s="88"/>
    </row>
    <row r="25" spans="1:41" ht="12" customHeight="1">
      <c r="A25" s="284">
        <v>14</v>
      </c>
      <c r="B25" s="285"/>
      <c r="C25" s="286"/>
      <c r="D25" s="284"/>
      <c r="E25" s="286"/>
      <c r="F25" s="284"/>
      <c r="G25" s="286"/>
      <c r="H25" s="284"/>
      <c r="I25" s="286"/>
      <c r="J25" s="284"/>
      <c r="K25" s="286"/>
      <c r="L25" s="284"/>
      <c r="M25" s="286"/>
      <c r="N25" s="284"/>
      <c r="O25" s="286"/>
      <c r="P25" s="284"/>
      <c r="Q25" s="286"/>
      <c r="R25" s="284"/>
      <c r="S25" s="286"/>
      <c r="T25" s="91"/>
      <c r="U25" s="284">
        <v>78</v>
      </c>
      <c r="V25" s="286"/>
      <c r="W25" s="284"/>
      <c r="X25" s="286"/>
      <c r="Y25" s="284"/>
      <c r="Z25" s="286"/>
      <c r="AA25" s="268"/>
      <c r="AB25" s="269"/>
      <c r="AC25" s="268"/>
      <c r="AD25" s="269"/>
      <c r="AE25" s="268"/>
      <c r="AF25" s="269"/>
      <c r="AG25" s="282"/>
      <c r="AH25" s="282"/>
      <c r="AI25" s="282"/>
      <c r="AJ25" s="283"/>
      <c r="AK25" s="283"/>
      <c r="AL25" s="283"/>
      <c r="AM25" s="283"/>
      <c r="AN25" s="88"/>
      <c r="AO25" s="88"/>
    </row>
    <row r="26" spans="1:41" ht="12" customHeight="1">
      <c r="A26" s="284">
        <v>15</v>
      </c>
      <c r="B26" s="285"/>
      <c r="C26" s="286"/>
      <c r="D26" s="284"/>
      <c r="E26" s="286"/>
      <c r="F26" s="284"/>
      <c r="G26" s="286"/>
      <c r="H26" s="284"/>
      <c r="I26" s="286"/>
      <c r="J26" s="284"/>
      <c r="K26" s="286"/>
      <c r="L26" s="284"/>
      <c r="M26" s="286"/>
      <c r="N26" s="284"/>
      <c r="O26" s="286"/>
      <c r="P26" s="284"/>
      <c r="Q26" s="286"/>
      <c r="R26" s="284"/>
      <c r="S26" s="286"/>
      <c r="T26" s="91"/>
      <c r="U26" s="284">
        <v>79</v>
      </c>
      <c r="V26" s="286"/>
      <c r="W26" s="284"/>
      <c r="X26" s="286"/>
      <c r="Y26" s="284"/>
      <c r="Z26" s="286"/>
      <c r="AA26" s="268"/>
      <c r="AB26" s="269"/>
      <c r="AC26" s="268"/>
      <c r="AD26" s="269"/>
      <c r="AE26" s="268"/>
      <c r="AF26" s="269"/>
      <c r="AG26" s="282"/>
      <c r="AH26" s="282"/>
      <c r="AI26" s="282"/>
      <c r="AJ26" s="283"/>
      <c r="AK26" s="283"/>
      <c r="AL26" s="283"/>
      <c r="AM26" s="283"/>
      <c r="AN26" s="88"/>
      <c r="AO26" s="88"/>
    </row>
    <row r="27" spans="1:41" ht="12" customHeight="1">
      <c r="A27" s="284">
        <v>16</v>
      </c>
      <c r="B27" s="285"/>
      <c r="C27" s="286"/>
      <c r="D27" s="284"/>
      <c r="E27" s="286"/>
      <c r="F27" s="284"/>
      <c r="G27" s="286"/>
      <c r="H27" s="284"/>
      <c r="I27" s="286"/>
      <c r="J27" s="284"/>
      <c r="K27" s="286"/>
      <c r="L27" s="284"/>
      <c r="M27" s="286"/>
      <c r="N27" s="284"/>
      <c r="O27" s="286"/>
      <c r="P27" s="284"/>
      <c r="Q27" s="286"/>
      <c r="R27" s="284"/>
      <c r="S27" s="286"/>
      <c r="T27" s="91"/>
      <c r="U27" s="284">
        <v>80</v>
      </c>
      <c r="V27" s="286"/>
      <c r="W27" s="284"/>
      <c r="X27" s="286"/>
      <c r="Y27" s="284"/>
      <c r="Z27" s="286"/>
      <c r="AA27" s="268"/>
      <c r="AB27" s="269"/>
      <c r="AC27" s="268"/>
      <c r="AD27" s="269"/>
      <c r="AE27" s="268"/>
      <c r="AF27" s="269"/>
      <c r="AG27" s="282"/>
      <c r="AH27" s="282"/>
      <c r="AI27" s="282"/>
      <c r="AJ27" s="283"/>
      <c r="AK27" s="283"/>
      <c r="AL27" s="283"/>
      <c r="AM27" s="283"/>
      <c r="AN27" s="88"/>
      <c r="AO27" s="88"/>
    </row>
    <row r="28" spans="1:41" ht="12" customHeight="1">
      <c r="A28" s="284">
        <v>17</v>
      </c>
      <c r="B28" s="285"/>
      <c r="C28" s="286"/>
      <c r="D28" s="284"/>
      <c r="E28" s="286"/>
      <c r="F28" s="284"/>
      <c r="G28" s="286"/>
      <c r="H28" s="284"/>
      <c r="I28" s="286"/>
      <c r="J28" s="284"/>
      <c r="K28" s="286"/>
      <c r="L28" s="284"/>
      <c r="M28" s="286"/>
      <c r="N28" s="284"/>
      <c r="O28" s="286"/>
      <c r="P28" s="284"/>
      <c r="Q28" s="286"/>
      <c r="R28" s="284"/>
      <c r="S28" s="286"/>
      <c r="T28" s="91"/>
      <c r="U28" s="284">
        <v>81</v>
      </c>
      <c r="V28" s="286"/>
      <c r="W28" s="284"/>
      <c r="X28" s="286"/>
      <c r="Y28" s="284"/>
      <c r="Z28" s="286"/>
      <c r="AA28" s="268"/>
      <c r="AB28" s="269"/>
      <c r="AC28" s="268"/>
      <c r="AD28" s="269"/>
      <c r="AE28" s="268"/>
      <c r="AF28" s="269"/>
      <c r="AG28" s="282"/>
      <c r="AH28" s="282"/>
      <c r="AI28" s="282"/>
      <c r="AJ28" s="283"/>
      <c r="AK28" s="283"/>
      <c r="AL28" s="283"/>
      <c r="AM28" s="283"/>
      <c r="AN28" s="88"/>
      <c r="AO28" s="88"/>
    </row>
    <row r="29" spans="1:41" ht="12" customHeight="1">
      <c r="A29" s="284">
        <v>18</v>
      </c>
      <c r="B29" s="285"/>
      <c r="C29" s="286"/>
      <c r="D29" s="284"/>
      <c r="E29" s="286"/>
      <c r="F29" s="284"/>
      <c r="G29" s="286"/>
      <c r="H29" s="284"/>
      <c r="I29" s="286"/>
      <c r="J29" s="284"/>
      <c r="K29" s="286"/>
      <c r="L29" s="284"/>
      <c r="M29" s="286"/>
      <c r="N29" s="284"/>
      <c r="O29" s="286"/>
      <c r="P29" s="284"/>
      <c r="Q29" s="286"/>
      <c r="R29" s="284"/>
      <c r="S29" s="286"/>
      <c r="T29" s="91"/>
      <c r="U29" s="284">
        <v>82</v>
      </c>
      <c r="V29" s="286"/>
      <c r="W29" s="284"/>
      <c r="X29" s="286"/>
      <c r="Y29" s="284"/>
      <c r="Z29" s="286"/>
      <c r="AA29" s="268"/>
      <c r="AB29" s="269"/>
      <c r="AC29" s="268"/>
      <c r="AD29" s="269"/>
      <c r="AE29" s="268"/>
      <c r="AF29" s="269"/>
      <c r="AG29" s="282"/>
      <c r="AH29" s="282"/>
      <c r="AI29" s="282"/>
      <c r="AJ29" s="283"/>
      <c r="AK29" s="283"/>
      <c r="AL29" s="283"/>
      <c r="AM29" s="283"/>
      <c r="AN29" s="88"/>
      <c r="AO29" s="88"/>
    </row>
    <row r="30" spans="1:41" ht="12" customHeight="1">
      <c r="A30" s="284">
        <v>19</v>
      </c>
      <c r="B30" s="285"/>
      <c r="C30" s="286"/>
      <c r="D30" s="284"/>
      <c r="E30" s="286"/>
      <c r="F30" s="284"/>
      <c r="G30" s="286"/>
      <c r="H30" s="284"/>
      <c r="I30" s="286"/>
      <c r="J30" s="284"/>
      <c r="K30" s="286"/>
      <c r="L30" s="284"/>
      <c r="M30" s="286"/>
      <c r="N30" s="284"/>
      <c r="O30" s="286"/>
      <c r="P30" s="284"/>
      <c r="Q30" s="286"/>
      <c r="R30" s="284"/>
      <c r="S30" s="286"/>
      <c r="T30" s="91"/>
      <c r="U30" s="284">
        <v>83</v>
      </c>
      <c r="V30" s="286"/>
      <c r="W30" s="284"/>
      <c r="X30" s="286"/>
      <c r="Y30" s="284"/>
      <c r="Z30" s="286"/>
      <c r="AA30" s="268"/>
      <c r="AB30" s="269"/>
      <c r="AC30" s="268"/>
      <c r="AD30" s="269"/>
      <c r="AE30" s="268"/>
      <c r="AF30" s="269"/>
      <c r="AG30" s="282"/>
      <c r="AH30" s="282"/>
      <c r="AI30" s="282"/>
      <c r="AJ30" s="283"/>
      <c r="AK30" s="283"/>
      <c r="AL30" s="283"/>
      <c r="AM30" s="283"/>
      <c r="AN30" s="88"/>
      <c r="AO30" s="88"/>
    </row>
    <row r="31" spans="1:41" ht="12" customHeight="1">
      <c r="A31" s="284">
        <v>20</v>
      </c>
      <c r="B31" s="285"/>
      <c r="C31" s="286"/>
      <c r="D31" s="284"/>
      <c r="E31" s="286"/>
      <c r="F31" s="284"/>
      <c r="G31" s="286"/>
      <c r="H31" s="284"/>
      <c r="I31" s="286"/>
      <c r="J31" s="284"/>
      <c r="K31" s="286"/>
      <c r="L31" s="284"/>
      <c r="M31" s="286"/>
      <c r="N31" s="284"/>
      <c r="O31" s="286"/>
      <c r="P31" s="284"/>
      <c r="Q31" s="286"/>
      <c r="R31" s="284"/>
      <c r="S31" s="286"/>
      <c r="T31" s="91"/>
      <c r="U31" s="284">
        <v>84</v>
      </c>
      <c r="V31" s="286"/>
      <c r="W31" s="284"/>
      <c r="X31" s="286"/>
      <c r="Y31" s="284"/>
      <c r="Z31" s="286"/>
      <c r="AA31" s="268"/>
      <c r="AB31" s="269"/>
      <c r="AC31" s="268"/>
      <c r="AD31" s="269"/>
      <c r="AE31" s="268"/>
      <c r="AF31" s="269"/>
      <c r="AG31" s="282"/>
      <c r="AH31" s="282"/>
      <c r="AI31" s="282"/>
      <c r="AJ31" s="283"/>
      <c r="AK31" s="283"/>
      <c r="AL31" s="283"/>
      <c r="AM31" s="283"/>
      <c r="AN31" s="88"/>
      <c r="AO31" s="88"/>
    </row>
    <row r="32" spans="1:41" ht="12" customHeight="1">
      <c r="A32" s="284">
        <v>21</v>
      </c>
      <c r="B32" s="285"/>
      <c r="C32" s="286"/>
      <c r="D32" s="284"/>
      <c r="E32" s="286"/>
      <c r="F32" s="284"/>
      <c r="G32" s="286"/>
      <c r="H32" s="284"/>
      <c r="I32" s="286"/>
      <c r="J32" s="284"/>
      <c r="K32" s="286"/>
      <c r="L32" s="284"/>
      <c r="M32" s="286"/>
      <c r="N32" s="284"/>
      <c r="O32" s="286"/>
      <c r="P32" s="284"/>
      <c r="Q32" s="286"/>
      <c r="R32" s="284"/>
      <c r="S32" s="286"/>
      <c r="T32" s="91"/>
      <c r="U32" s="284">
        <v>85</v>
      </c>
      <c r="V32" s="286"/>
      <c r="W32" s="284"/>
      <c r="X32" s="286"/>
      <c r="Y32" s="284"/>
      <c r="Z32" s="286"/>
      <c r="AA32" s="268"/>
      <c r="AB32" s="269"/>
      <c r="AC32" s="268"/>
      <c r="AD32" s="269"/>
      <c r="AE32" s="268"/>
      <c r="AF32" s="269"/>
      <c r="AG32" s="282"/>
      <c r="AH32" s="282"/>
      <c r="AI32" s="282"/>
      <c r="AJ32" s="283"/>
      <c r="AK32" s="283"/>
      <c r="AL32" s="283"/>
      <c r="AM32" s="283"/>
      <c r="AN32" s="88"/>
      <c r="AO32" s="88"/>
    </row>
    <row r="33" spans="1:41" ht="12" customHeight="1">
      <c r="A33" s="284">
        <v>22</v>
      </c>
      <c r="B33" s="285"/>
      <c r="C33" s="286"/>
      <c r="D33" s="284"/>
      <c r="E33" s="286"/>
      <c r="F33" s="284"/>
      <c r="G33" s="286"/>
      <c r="H33" s="284"/>
      <c r="I33" s="286"/>
      <c r="J33" s="284"/>
      <c r="K33" s="286"/>
      <c r="L33" s="284"/>
      <c r="M33" s="286"/>
      <c r="N33" s="284"/>
      <c r="O33" s="286"/>
      <c r="P33" s="284"/>
      <c r="Q33" s="286"/>
      <c r="R33" s="284"/>
      <c r="S33" s="286"/>
      <c r="T33" s="116"/>
      <c r="U33" s="284">
        <v>86</v>
      </c>
      <c r="V33" s="286"/>
      <c r="W33" s="284"/>
      <c r="X33" s="286"/>
      <c r="Y33" s="284"/>
      <c r="Z33" s="286"/>
      <c r="AA33" s="268"/>
      <c r="AB33" s="269"/>
      <c r="AC33" s="268"/>
      <c r="AD33" s="269"/>
      <c r="AE33" s="268"/>
      <c r="AF33" s="269"/>
      <c r="AG33" s="282"/>
      <c r="AH33" s="282"/>
      <c r="AI33" s="282"/>
      <c r="AJ33" s="283"/>
      <c r="AK33" s="283"/>
      <c r="AL33" s="283"/>
      <c r="AM33" s="283"/>
      <c r="AN33" s="88"/>
      <c r="AO33" s="88"/>
    </row>
    <row r="34" spans="1:41" ht="12" customHeight="1">
      <c r="A34" s="284">
        <v>23</v>
      </c>
      <c r="B34" s="285"/>
      <c r="C34" s="286"/>
      <c r="D34" s="284"/>
      <c r="E34" s="286"/>
      <c r="F34" s="284"/>
      <c r="G34" s="286"/>
      <c r="H34" s="284"/>
      <c r="I34" s="286"/>
      <c r="J34" s="284"/>
      <c r="K34" s="286"/>
      <c r="L34" s="284"/>
      <c r="M34" s="286"/>
      <c r="N34" s="284"/>
      <c r="O34" s="286"/>
      <c r="P34" s="284"/>
      <c r="Q34" s="286"/>
      <c r="R34" s="284"/>
      <c r="S34" s="286"/>
      <c r="T34" s="117"/>
      <c r="U34" s="284">
        <v>87</v>
      </c>
      <c r="V34" s="286"/>
      <c r="W34" s="284"/>
      <c r="X34" s="286"/>
      <c r="Y34" s="284"/>
      <c r="Z34" s="286"/>
      <c r="AA34" s="268"/>
      <c r="AB34" s="269"/>
      <c r="AC34" s="268"/>
      <c r="AD34" s="269"/>
      <c r="AE34" s="268"/>
      <c r="AF34" s="269"/>
      <c r="AG34" s="282"/>
      <c r="AH34" s="282"/>
      <c r="AI34" s="282"/>
      <c r="AJ34" s="283"/>
      <c r="AK34" s="283"/>
      <c r="AL34" s="283"/>
      <c r="AM34" s="283"/>
      <c r="AN34" s="88"/>
      <c r="AO34" s="88"/>
    </row>
    <row r="35" spans="1:41" ht="12" customHeight="1">
      <c r="A35" s="284">
        <v>24</v>
      </c>
      <c r="B35" s="285"/>
      <c r="C35" s="286"/>
      <c r="D35" s="284"/>
      <c r="E35" s="286"/>
      <c r="F35" s="284"/>
      <c r="G35" s="286"/>
      <c r="H35" s="284"/>
      <c r="I35" s="286"/>
      <c r="J35" s="284"/>
      <c r="K35" s="286"/>
      <c r="L35" s="284"/>
      <c r="M35" s="286"/>
      <c r="N35" s="284"/>
      <c r="O35" s="286"/>
      <c r="P35" s="284"/>
      <c r="Q35" s="286"/>
      <c r="R35" s="284"/>
      <c r="S35" s="286"/>
      <c r="T35" s="117"/>
      <c r="U35" s="284">
        <v>88</v>
      </c>
      <c r="V35" s="286"/>
      <c r="W35" s="284"/>
      <c r="X35" s="286"/>
      <c r="Y35" s="284"/>
      <c r="Z35" s="286"/>
      <c r="AA35" s="268"/>
      <c r="AB35" s="269"/>
      <c r="AC35" s="268"/>
      <c r="AD35" s="269"/>
      <c r="AE35" s="268"/>
      <c r="AF35" s="269"/>
      <c r="AG35" s="282"/>
      <c r="AH35" s="282"/>
      <c r="AI35" s="282"/>
      <c r="AJ35" s="283"/>
      <c r="AK35" s="283"/>
      <c r="AL35" s="283"/>
      <c r="AM35" s="283"/>
      <c r="AN35" s="88"/>
      <c r="AO35" s="88"/>
    </row>
    <row r="36" spans="1:41" ht="12" customHeight="1">
      <c r="A36" s="284">
        <v>25</v>
      </c>
      <c r="B36" s="285"/>
      <c r="C36" s="286"/>
      <c r="D36" s="284"/>
      <c r="E36" s="286"/>
      <c r="F36" s="284"/>
      <c r="G36" s="286"/>
      <c r="H36" s="284"/>
      <c r="I36" s="286"/>
      <c r="J36" s="284"/>
      <c r="K36" s="286"/>
      <c r="L36" s="284"/>
      <c r="M36" s="286"/>
      <c r="N36" s="284"/>
      <c r="O36" s="286"/>
      <c r="P36" s="284"/>
      <c r="Q36" s="286"/>
      <c r="R36" s="284"/>
      <c r="S36" s="286"/>
      <c r="T36" s="117"/>
      <c r="U36" s="284">
        <v>89</v>
      </c>
      <c r="V36" s="286"/>
      <c r="W36" s="284"/>
      <c r="X36" s="286"/>
      <c r="Y36" s="284"/>
      <c r="Z36" s="286"/>
      <c r="AA36" s="268"/>
      <c r="AB36" s="269"/>
      <c r="AC36" s="268"/>
      <c r="AD36" s="269"/>
      <c r="AE36" s="268"/>
      <c r="AF36" s="269"/>
      <c r="AG36" s="282"/>
      <c r="AH36" s="282"/>
      <c r="AI36" s="282"/>
      <c r="AJ36" s="283"/>
      <c r="AK36" s="283"/>
      <c r="AL36" s="283"/>
      <c r="AM36" s="283"/>
      <c r="AN36" s="88"/>
      <c r="AO36" s="88"/>
    </row>
    <row r="37" spans="1:41" ht="12" customHeight="1">
      <c r="A37" s="284">
        <v>26</v>
      </c>
      <c r="B37" s="285"/>
      <c r="C37" s="286"/>
      <c r="D37" s="284"/>
      <c r="E37" s="286"/>
      <c r="F37" s="284"/>
      <c r="G37" s="286"/>
      <c r="H37" s="284"/>
      <c r="I37" s="286"/>
      <c r="J37" s="284"/>
      <c r="K37" s="286"/>
      <c r="L37" s="284"/>
      <c r="M37" s="286"/>
      <c r="N37" s="284"/>
      <c r="O37" s="286"/>
      <c r="P37" s="284"/>
      <c r="Q37" s="286"/>
      <c r="R37" s="284"/>
      <c r="S37" s="286"/>
      <c r="T37" s="117"/>
      <c r="U37" s="284">
        <v>90</v>
      </c>
      <c r="V37" s="286"/>
      <c r="W37" s="284"/>
      <c r="X37" s="286"/>
      <c r="Y37" s="284"/>
      <c r="Z37" s="286"/>
      <c r="AA37" s="268"/>
      <c r="AB37" s="269"/>
      <c r="AC37" s="268"/>
      <c r="AD37" s="269"/>
      <c r="AE37" s="268"/>
      <c r="AF37" s="269"/>
      <c r="AG37" s="282"/>
      <c r="AH37" s="282"/>
      <c r="AI37" s="282"/>
      <c r="AJ37" s="283"/>
      <c r="AK37" s="283"/>
      <c r="AL37" s="283"/>
      <c r="AM37" s="283"/>
      <c r="AN37" s="88"/>
      <c r="AO37" s="88"/>
    </row>
    <row r="38" spans="1:41" ht="12" customHeight="1">
      <c r="A38" s="284">
        <v>27</v>
      </c>
      <c r="B38" s="285"/>
      <c r="C38" s="286"/>
      <c r="D38" s="284"/>
      <c r="E38" s="286"/>
      <c r="F38" s="284"/>
      <c r="G38" s="286"/>
      <c r="H38" s="284"/>
      <c r="I38" s="286"/>
      <c r="J38" s="284"/>
      <c r="K38" s="286"/>
      <c r="L38" s="284"/>
      <c r="M38" s="286"/>
      <c r="N38" s="284"/>
      <c r="O38" s="286"/>
      <c r="P38" s="284"/>
      <c r="Q38" s="286"/>
      <c r="R38" s="284"/>
      <c r="S38" s="286"/>
      <c r="T38" s="118"/>
      <c r="U38" s="284">
        <v>91</v>
      </c>
      <c r="V38" s="286"/>
      <c r="W38" s="284"/>
      <c r="X38" s="286"/>
      <c r="Y38" s="284"/>
      <c r="Z38" s="286"/>
      <c r="AA38" s="268"/>
      <c r="AB38" s="269"/>
      <c r="AC38" s="268"/>
      <c r="AD38" s="269"/>
      <c r="AE38" s="268"/>
      <c r="AF38" s="269"/>
      <c r="AG38" s="282"/>
      <c r="AH38" s="282"/>
      <c r="AI38" s="282"/>
      <c r="AJ38" s="283"/>
      <c r="AK38" s="283"/>
      <c r="AL38" s="283"/>
      <c r="AM38" s="283"/>
      <c r="AN38" s="88"/>
      <c r="AO38" s="88"/>
    </row>
    <row r="39" spans="1:41" ht="12" customHeight="1">
      <c r="A39" s="284">
        <v>28</v>
      </c>
      <c r="B39" s="285"/>
      <c r="C39" s="286"/>
      <c r="D39" s="284"/>
      <c r="E39" s="286"/>
      <c r="F39" s="284"/>
      <c r="G39" s="286"/>
      <c r="H39" s="284"/>
      <c r="I39" s="286"/>
      <c r="J39" s="284"/>
      <c r="K39" s="286"/>
      <c r="L39" s="284"/>
      <c r="M39" s="286"/>
      <c r="N39" s="284"/>
      <c r="O39" s="286"/>
      <c r="P39" s="284"/>
      <c r="Q39" s="286"/>
      <c r="R39" s="284"/>
      <c r="S39" s="286"/>
      <c r="T39" s="119"/>
      <c r="U39" s="284">
        <v>92</v>
      </c>
      <c r="V39" s="286"/>
      <c r="W39" s="284"/>
      <c r="X39" s="286"/>
      <c r="Y39" s="284"/>
      <c r="Z39" s="286"/>
      <c r="AA39" s="268"/>
      <c r="AB39" s="269"/>
      <c r="AC39" s="268"/>
      <c r="AD39" s="269"/>
      <c r="AE39" s="268"/>
      <c r="AF39" s="269"/>
      <c r="AG39" s="282"/>
      <c r="AH39" s="282"/>
      <c r="AI39" s="282"/>
      <c r="AJ39" s="283"/>
      <c r="AK39" s="283"/>
      <c r="AL39" s="283"/>
      <c r="AM39" s="283"/>
      <c r="AN39" s="88"/>
      <c r="AO39" s="88"/>
    </row>
    <row r="40" spans="1:41" ht="12" customHeight="1">
      <c r="A40" s="284">
        <v>29</v>
      </c>
      <c r="B40" s="285"/>
      <c r="C40" s="286"/>
      <c r="D40" s="284"/>
      <c r="E40" s="286"/>
      <c r="F40" s="284"/>
      <c r="G40" s="286"/>
      <c r="H40" s="284"/>
      <c r="I40" s="286"/>
      <c r="J40" s="284"/>
      <c r="K40" s="286"/>
      <c r="L40" s="284"/>
      <c r="M40" s="286"/>
      <c r="N40" s="284"/>
      <c r="O40" s="286"/>
      <c r="P40" s="284"/>
      <c r="Q40" s="286"/>
      <c r="R40" s="284"/>
      <c r="S40" s="286"/>
      <c r="T40" s="119"/>
      <c r="U40" s="284">
        <v>93</v>
      </c>
      <c r="V40" s="286"/>
      <c r="W40" s="284"/>
      <c r="X40" s="286"/>
      <c r="Y40" s="284"/>
      <c r="Z40" s="286"/>
      <c r="AA40" s="268"/>
      <c r="AB40" s="269"/>
      <c r="AC40" s="268"/>
      <c r="AD40" s="269"/>
      <c r="AE40" s="268"/>
      <c r="AF40" s="269"/>
      <c r="AG40" s="282"/>
      <c r="AH40" s="282"/>
      <c r="AI40" s="282"/>
      <c r="AJ40" s="283"/>
      <c r="AK40" s="283"/>
      <c r="AL40" s="283"/>
      <c r="AM40" s="283"/>
      <c r="AN40" s="88"/>
      <c r="AO40" s="88"/>
    </row>
    <row r="41" spans="1:41" ht="12" customHeight="1">
      <c r="A41" s="284">
        <v>30</v>
      </c>
      <c r="B41" s="285"/>
      <c r="C41" s="286"/>
      <c r="D41" s="284"/>
      <c r="E41" s="286"/>
      <c r="F41" s="284"/>
      <c r="G41" s="286"/>
      <c r="H41" s="284"/>
      <c r="I41" s="286"/>
      <c r="J41" s="284"/>
      <c r="K41" s="286"/>
      <c r="L41" s="284"/>
      <c r="M41" s="286"/>
      <c r="N41" s="284"/>
      <c r="O41" s="286"/>
      <c r="P41" s="284"/>
      <c r="Q41" s="286"/>
      <c r="R41" s="284"/>
      <c r="S41" s="286"/>
      <c r="T41" s="119"/>
      <c r="U41" s="284">
        <v>94</v>
      </c>
      <c r="V41" s="286"/>
      <c r="W41" s="284"/>
      <c r="X41" s="286"/>
      <c r="Y41" s="284"/>
      <c r="Z41" s="286"/>
      <c r="AA41" s="268"/>
      <c r="AB41" s="269"/>
      <c r="AC41" s="268"/>
      <c r="AD41" s="269"/>
      <c r="AE41" s="268"/>
      <c r="AF41" s="269"/>
      <c r="AG41" s="282"/>
      <c r="AH41" s="282"/>
      <c r="AI41" s="282"/>
      <c r="AJ41" s="283"/>
      <c r="AK41" s="283"/>
      <c r="AL41" s="283"/>
      <c r="AM41" s="283"/>
      <c r="AN41" s="88"/>
      <c r="AO41" s="88"/>
    </row>
    <row r="42" spans="1:41" ht="12" customHeight="1">
      <c r="A42" s="284">
        <v>31</v>
      </c>
      <c r="B42" s="285"/>
      <c r="C42" s="286"/>
      <c r="D42" s="284"/>
      <c r="E42" s="286"/>
      <c r="F42" s="284"/>
      <c r="G42" s="286"/>
      <c r="H42" s="284"/>
      <c r="I42" s="286"/>
      <c r="J42" s="284"/>
      <c r="K42" s="286"/>
      <c r="L42" s="284"/>
      <c r="M42" s="286"/>
      <c r="N42" s="284"/>
      <c r="O42" s="286"/>
      <c r="P42" s="284"/>
      <c r="Q42" s="286"/>
      <c r="R42" s="284"/>
      <c r="S42" s="286"/>
      <c r="T42" s="119"/>
      <c r="U42" s="284">
        <v>95</v>
      </c>
      <c r="V42" s="286"/>
      <c r="W42" s="284"/>
      <c r="X42" s="286"/>
      <c r="Y42" s="284"/>
      <c r="Z42" s="286"/>
      <c r="AA42" s="268"/>
      <c r="AB42" s="269"/>
      <c r="AC42" s="268"/>
      <c r="AD42" s="269"/>
      <c r="AE42" s="268"/>
      <c r="AF42" s="269"/>
      <c r="AG42" s="282"/>
      <c r="AH42" s="282"/>
      <c r="AI42" s="282"/>
      <c r="AJ42" s="283"/>
      <c r="AK42" s="283"/>
      <c r="AL42" s="283"/>
      <c r="AM42" s="283"/>
      <c r="AN42" s="88"/>
      <c r="AO42" s="88"/>
    </row>
    <row r="43" spans="1:41" ht="12" customHeight="1">
      <c r="A43" s="284">
        <v>32</v>
      </c>
      <c r="B43" s="285"/>
      <c r="C43" s="286"/>
      <c r="D43" s="284"/>
      <c r="E43" s="286"/>
      <c r="F43" s="284"/>
      <c r="G43" s="286"/>
      <c r="H43" s="284"/>
      <c r="I43" s="286"/>
      <c r="J43" s="284"/>
      <c r="K43" s="286"/>
      <c r="L43" s="284"/>
      <c r="M43" s="286"/>
      <c r="N43" s="284"/>
      <c r="O43" s="286"/>
      <c r="P43" s="284"/>
      <c r="Q43" s="286"/>
      <c r="R43" s="284"/>
      <c r="S43" s="286"/>
      <c r="T43" s="119"/>
      <c r="U43" s="284">
        <v>96</v>
      </c>
      <c r="V43" s="286"/>
      <c r="W43" s="284"/>
      <c r="X43" s="286"/>
      <c r="Y43" s="284"/>
      <c r="Z43" s="286"/>
      <c r="AA43" s="268"/>
      <c r="AB43" s="269"/>
      <c r="AC43" s="268"/>
      <c r="AD43" s="269"/>
      <c r="AE43" s="268"/>
      <c r="AF43" s="269"/>
      <c r="AG43" s="282"/>
      <c r="AH43" s="282"/>
      <c r="AI43" s="282"/>
      <c r="AJ43" s="283"/>
      <c r="AK43" s="283"/>
      <c r="AL43" s="283"/>
      <c r="AM43" s="283"/>
      <c r="AN43" s="88"/>
      <c r="AO43" s="88"/>
    </row>
    <row r="44" spans="1:41" ht="12" customHeight="1">
      <c r="A44" s="284">
        <v>33</v>
      </c>
      <c r="B44" s="285"/>
      <c r="C44" s="286"/>
      <c r="D44" s="284"/>
      <c r="E44" s="286"/>
      <c r="F44" s="284"/>
      <c r="G44" s="286"/>
      <c r="H44" s="284"/>
      <c r="I44" s="286"/>
      <c r="J44" s="284"/>
      <c r="K44" s="286"/>
      <c r="L44" s="284"/>
      <c r="M44" s="286"/>
      <c r="N44" s="284"/>
      <c r="O44" s="286"/>
      <c r="P44" s="284"/>
      <c r="Q44" s="286"/>
      <c r="R44" s="284"/>
      <c r="S44" s="286"/>
      <c r="T44" s="119"/>
      <c r="U44" s="284">
        <v>97</v>
      </c>
      <c r="V44" s="286"/>
      <c r="W44" s="284"/>
      <c r="X44" s="286"/>
      <c r="Y44" s="284"/>
      <c r="Z44" s="286"/>
      <c r="AA44" s="268"/>
      <c r="AB44" s="269"/>
      <c r="AC44" s="268"/>
      <c r="AD44" s="269"/>
      <c r="AE44" s="268"/>
      <c r="AF44" s="269"/>
      <c r="AG44" s="282"/>
      <c r="AH44" s="282"/>
      <c r="AI44" s="282"/>
      <c r="AJ44" s="283"/>
      <c r="AK44" s="283"/>
      <c r="AL44" s="283"/>
      <c r="AM44" s="283"/>
      <c r="AN44" s="88"/>
      <c r="AO44" s="88"/>
    </row>
    <row r="45" spans="1:41" ht="12" customHeight="1">
      <c r="A45" s="284">
        <v>34</v>
      </c>
      <c r="B45" s="285"/>
      <c r="C45" s="286"/>
      <c r="D45" s="284"/>
      <c r="E45" s="286"/>
      <c r="F45" s="284"/>
      <c r="G45" s="286"/>
      <c r="H45" s="284"/>
      <c r="I45" s="286"/>
      <c r="J45" s="284"/>
      <c r="K45" s="286"/>
      <c r="L45" s="284"/>
      <c r="M45" s="286"/>
      <c r="N45" s="284"/>
      <c r="O45" s="286"/>
      <c r="P45" s="284"/>
      <c r="Q45" s="286"/>
      <c r="R45" s="284"/>
      <c r="S45" s="286"/>
      <c r="T45" s="119"/>
      <c r="U45" s="284">
        <v>98</v>
      </c>
      <c r="V45" s="286"/>
      <c r="W45" s="284"/>
      <c r="X45" s="286"/>
      <c r="Y45" s="284"/>
      <c r="Z45" s="286"/>
      <c r="AA45" s="268"/>
      <c r="AB45" s="269"/>
      <c r="AC45" s="268"/>
      <c r="AD45" s="269"/>
      <c r="AE45" s="268"/>
      <c r="AF45" s="269"/>
      <c r="AG45" s="282"/>
      <c r="AH45" s="282"/>
      <c r="AI45" s="282"/>
      <c r="AJ45" s="283"/>
      <c r="AK45" s="283"/>
      <c r="AL45" s="283"/>
      <c r="AM45" s="283"/>
      <c r="AN45" s="88"/>
      <c r="AO45" s="88"/>
    </row>
    <row r="46" spans="1:41" ht="12" customHeight="1">
      <c r="A46" s="284">
        <v>35</v>
      </c>
      <c r="B46" s="285"/>
      <c r="C46" s="286"/>
      <c r="D46" s="284"/>
      <c r="E46" s="286"/>
      <c r="F46" s="284"/>
      <c r="G46" s="286"/>
      <c r="H46" s="284"/>
      <c r="I46" s="286"/>
      <c r="J46" s="284"/>
      <c r="K46" s="286"/>
      <c r="L46" s="284"/>
      <c r="M46" s="286"/>
      <c r="N46" s="284"/>
      <c r="O46" s="286"/>
      <c r="P46" s="284"/>
      <c r="Q46" s="286"/>
      <c r="R46" s="284"/>
      <c r="S46" s="286"/>
      <c r="T46" s="119"/>
      <c r="U46" s="284">
        <v>99</v>
      </c>
      <c r="V46" s="286"/>
      <c r="W46" s="284"/>
      <c r="X46" s="286"/>
      <c r="Y46" s="284"/>
      <c r="Z46" s="286"/>
      <c r="AA46" s="268"/>
      <c r="AB46" s="269"/>
      <c r="AC46" s="268"/>
      <c r="AD46" s="269"/>
      <c r="AE46" s="268"/>
      <c r="AF46" s="269"/>
      <c r="AG46" s="282"/>
      <c r="AH46" s="282"/>
      <c r="AI46" s="282"/>
      <c r="AJ46" s="283"/>
      <c r="AK46" s="283"/>
      <c r="AL46" s="283"/>
      <c r="AM46" s="283"/>
      <c r="AN46" s="88"/>
      <c r="AO46" s="88"/>
    </row>
    <row r="47" spans="1:41" ht="12" customHeight="1">
      <c r="A47" s="284">
        <v>36</v>
      </c>
      <c r="B47" s="285"/>
      <c r="C47" s="286"/>
      <c r="D47" s="284"/>
      <c r="E47" s="286"/>
      <c r="F47" s="284"/>
      <c r="G47" s="286"/>
      <c r="H47" s="284"/>
      <c r="I47" s="286"/>
      <c r="J47" s="284"/>
      <c r="K47" s="286"/>
      <c r="L47" s="284"/>
      <c r="M47" s="286"/>
      <c r="N47" s="284"/>
      <c r="O47" s="286"/>
      <c r="P47" s="284"/>
      <c r="Q47" s="286"/>
      <c r="R47" s="284"/>
      <c r="S47" s="286"/>
      <c r="T47" s="119"/>
      <c r="U47" s="284">
        <v>100</v>
      </c>
      <c r="V47" s="286"/>
      <c r="W47" s="284"/>
      <c r="X47" s="286"/>
      <c r="Y47" s="284"/>
      <c r="Z47" s="286"/>
      <c r="AA47" s="268"/>
      <c r="AB47" s="269"/>
      <c r="AC47" s="268"/>
      <c r="AD47" s="269"/>
      <c r="AE47" s="268"/>
      <c r="AF47" s="269"/>
      <c r="AG47" s="282"/>
      <c r="AH47" s="282"/>
      <c r="AI47" s="282"/>
      <c r="AJ47" s="283"/>
      <c r="AK47" s="283"/>
      <c r="AL47" s="283"/>
      <c r="AM47" s="283"/>
      <c r="AN47" s="88"/>
      <c r="AO47" s="88"/>
    </row>
    <row r="48" spans="1:41" ht="12" customHeight="1">
      <c r="A48" s="284">
        <v>37</v>
      </c>
      <c r="B48" s="285"/>
      <c r="C48" s="286"/>
      <c r="D48" s="284"/>
      <c r="E48" s="286"/>
      <c r="F48" s="284"/>
      <c r="G48" s="286"/>
      <c r="H48" s="284"/>
      <c r="I48" s="286"/>
      <c r="J48" s="284"/>
      <c r="K48" s="286"/>
      <c r="L48" s="284"/>
      <c r="M48" s="286"/>
      <c r="N48" s="284"/>
      <c r="O48" s="286"/>
      <c r="P48" s="284"/>
      <c r="Q48" s="286"/>
      <c r="R48" s="284"/>
      <c r="S48" s="286"/>
      <c r="T48" s="119"/>
      <c r="U48" s="284">
        <v>101</v>
      </c>
      <c r="V48" s="286"/>
      <c r="W48" s="284"/>
      <c r="X48" s="286"/>
      <c r="Y48" s="284"/>
      <c r="Z48" s="286"/>
      <c r="AA48" s="268"/>
      <c r="AB48" s="269"/>
      <c r="AC48" s="268"/>
      <c r="AD48" s="269"/>
      <c r="AE48" s="268"/>
      <c r="AF48" s="269"/>
      <c r="AG48" s="282"/>
      <c r="AH48" s="282"/>
      <c r="AI48" s="282"/>
      <c r="AJ48" s="283"/>
      <c r="AK48" s="283"/>
      <c r="AL48" s="283"/>
      <c r="AM48" s="283"/>
      <c r="AN48" s="88"/>
      <c r="AO48" s="88"/>
    </row>
    <row r="49" spans="1:41" ht="12" customHeight="1">
      <c r="A49" s="284">
        <v>38</v>
      </c>
      <c r="B49" s="285"/>
      <c r="C49" s="286"/>
      <c r="D49" s="284"/>
      <c r="E49" s="286"/>
      <c r="F49" s="284"/>
      <c r="G49" s="286"/>
      <c r="H49" s="284"/>
      <c r="I49" s="286"/>
      <c r="J49" s="284"/>
      <c r="K49" s="286"/>
      <c r="L49" s="284"/>
      <c r="M49" s="286"/>
      <c r="N49" s="284"/>
      <c r="O49" s="286"/>
      <c r="P49" s="284"/>
      <c r="Q49" s="286"/>
      <c r="R49" s="284"/>
      <c r="S49" s="286"/>
      <c r="T49" s="119"/>
      <c r="U49" s="284">
        <v>102</v>
      </c>
      <c r="V49" s="286"/>
      <c r="W49" s="284"/>
      <c r="X49" s="286"/>
      <c r="Y49" s="284"/>
      <c r="Z49" s="286"/>
      <c r="AA49" s="268"/>
      <c r="AB49" s="269"/>
      <c r="AC49" s="268"/>
      <c r="AD49" s="269"/>
      <c r="AE49" s="268"/>
      <c r="AF49" s="269"/>
      <c r="AG49" s="282"/>
      <c r="AH49" s="282"/>
      <c r="AI49" s="282"/>
      <c r="AJ49" s="283"/>
      <c r="AK49" s="283"/>
      <c r="AL49" s="283"/>
      <c r="AM49" s="283"/>
      <c r="AN49" s="88"/>
      <c r="AO49" s="88"/>
    </row>
    <row r="50" spans="1:41" ht="12" customHeight="1">
      <c r="A50" s="284">
        <v>39</v>
      </c>
      <c r="B50" s="285"/>
      <c r="C50" s="286"/>
      <c r="D50" s="284"/>
      <c r="E50" s="286"/>
      <c r="F50" s="284"/>
      <c r="G50" s="286"/>
      <c r="H50" s="284"/>
      <c r="I50" s="286"/>
      <c r="J50" s="284"/>
      <c r="K50" s="286"/>
      <c r="L50" s="284"/>
      <c r="M50" s="286"/>
      <c r="N50" s="284"/>
      <c r="O50" s="286"/>
      <c r="P50" s="284"/>
      <c r="Q50" s="286"/>
      <c r="R50" s="284"/>
      <c r="S50" s="286"/>
      <c r="T50" s="119"/>
      <c r="U50" s="284">
        <v>103</v>
      </c>
      <c r="V50" s="286"/>
      <c r="W50" s="284"/>
      <c r="X50" s="286"/>
      <c r="Y50" s="284"/>
      <c r="Z50" s="286"/>
      <c r="AA50" s="268"/>
      <c r="AB50" s="269"/>
      <c r="AC50" s="268"/>
      <c r="AD50" s="269"/>
      <c r="AE50" s="268"/>
      <c r="AF50" s="269"/>
      <c r="AG50" s="282"/>
      <c r="AH50" s="282"/>
      <c r="AI50" s="282"/>
      <c r="AJ50" s="283"/>
      <c r="AK50" s="283"/>
      <c r="AL50" s="283"/>
      <c r="AM50" s="283"/>
      <c r="AN50" s="88"/>
      <c r="AO50" s="88"/>
    </row>
    <row r="51" spans="1:41" ht="12" customHeight="1">
      <c r="A51" s="284">
        <v>40</v>
      </c>
      <c r="B51" s="285"/>
      <c r="C51" s="286"/>
      <c r="D51" s="284"/>
      <c r="E51" s="286"/>
      <c r="F51" s="284"/>
      <c r="G51" s="286"/>
      <c r="H51" s="284"/>
      <c r="I51" s="286"/>
      <c r="J51" s="284"/>
      <c r="K51" s="286"/>
      <c r="L51" s="284"/>
      <c r="M51" s="286"/>
      <c r="N51" s="284"/>
      <c r="O51" s="286"/>
      <c r="P51" s="284"/>
      <c r="Q51" s="286"/>
      <c r="R51" s="284"/>
      <c r="S51" s="286"/>
      <c r="T51" s="119"/>
      <c r="U51" s="284">
        <v>104</v>
      </c>
      <c r="V51" s="286"/>
      <c r="W51" s="284"/>
      <c r="X51" s="286"/>
      <c r="Y51" s="284"/>
      <c r="Z51" s="286"/>
      <c r="AA51" s="268"/>
      <c r="AB51" s="269"/>
      <c r="AC51" s="268"/>
      <c r="AD51" s="269"/>
      <c r="AE51" s="268"/>
      <c r="AF51" s="269"/>
      <c r="AG51" s="282"/>
      <c r="AH51" s="282"/>
      <c r="AI51" s="282"/>
      <c r="AJ51" s="283"/>
      <c r="AK51" s="283"/>
      <c r="AL51" s="283"/>
      <c r="AM51" s="283"/>
      <c r="AN51" s="88"/>
      <c r="AO51" s="88"/>
    </row>
    <row r="52" spans="1:41" ht="12" customHeight="1">
      <c r="A52" s="284">
        <v>41</v>
      </c>
      <c r="B52" s="285"/>
      <c r="C52" s="286"/>
      <c r="D52" s="284"/>
      <c r="E52" s="286"/>
      <c r="F52" s="284"/>
      <c r="G52" s="286"/>
      <c r="H52" s="284"/>
      <c r="I52" s="286"/>
      <c r="J52" s="284"/>
      <c r="K52" s="286"/>
      <c r="L52" s="284"/>
      <c r="M52" s="286"/>
      <c r="N52" s="284"/>
      <c r="O52" s="286"/>
      <c r="P52" s="284"/>
      <c r="Q52" s="286"/>
      <c r="R52" s="284"/>
      <c r="S52" s="286"/>
      <c r="T52" s="119"/>
      <c r="U52" s="284">
        <v>105</v>
      </c>
      <c r="V52" s="286"/>
      <c r="W52" s="284"/>
      <c r="X52" s="286"/>
      <c r="Y52" s="284"/>
      <c r="Z52" s="286"/>
      <c r="AA52" s="268"/>
      <c r="AB52" s="269"/>
      <c r="AC52" s="268"/>
      <c r="AD52" s="269"/>
      <c r="AE52" s="268"/>
      <c r="AF52" s="269"/>
      <c r="AG52" s="282"/>
      <c r="AH52" s="282"/>
      <c r="AI52" s="282"/>
      <c r="AJ52" s="283"/>
      <c r="AK52" s="283"/>
      <c r="AL52" s="283"/>
      <c r="AM52" s="283"/>
      <c r="AN52" s="88"/>
      <c r="AO52" s="88"/>
    </row>
    <row r="53" spans="1:41" ht="12" customHeight="1">
      <c r="A53" s="284">
        <v>42</v>
      </c>
      <c r="B53" s="285"/>
      <c r="C53" s="286"/>
      <c r="D53" s="284"/>
      <c r="E53" s="286"/>
      <c r="F53" s="284"/>
      <c r="G53" s="286"/>
      <c r="H53" s="284"/>
      <c r="I53" s="286"/>
      <c r="J53" s="284"/>
      <c r="K53" s="286"/>
      <c r="L53" s="284"/>
      <c r="M53" s="286"/>
      <c r="N53" s="284"/>
      <c r="O53" s="286"/>
      <c r="P53" s="284"/>
      <c r="Q53" s="286"/>
      <c r="R53" s="284"/>
      <c r="S53" s="286"/>
      <c r="T53" s="119"/>
      <c r="U53" s="284">
        <v>106</v>
      </c>
      <c r="V53" s="286"/>
      <c r="W53" s="284"/>
      <c r="X53" s="286"/>
      <c r="Y53" s="284"/>
      <c r="Z53" s="286"/>
      <c r="AA53" s="268"/>
      <c r="AB53" s="269"/>
      <c r="AC53" s="268"/>
      <c r="AD53" s="269"/>
      <c r="AE53" s="268"/>
      <c r="AF53" s="269"/>
      <c r="AG53" s="282"/>
      <c r="AH53" s="282"/>
      <c r="AI53" s="282"/>
      <c r="AJ53" s="283"/>
      <c r="AK53" s="283"/>
      <c r="AL53" s="283"/>
      <c r="AM53" s="283"/>
      <c r="AN53" s="88"/>
      <c r="AO53" s="88"/>
    </row>
    <row r="54" spans="1:41" ht="12" customHeight="1">
      <c r="A54" s="284">
        <v>43</v>
      </c>
      <c r="B54" s="285"/>
      <c r="C54" s="286"/>
      <c r="D54" s="284"/>
      <c r="E54" s="286"/>
      <c r="F54" s="284"/>
      <c r="G54" s="286"/>
      <c r="H54" s="284"/>
      <c r="I54" s="286"/>
      <c r="J54" s="284"/>
      <c r="K54" s="286"/>
      <c r="L54" s="284"/>
      <c r="M54" s="286"/>
      <c r="N54" s="284"/>
      <c r="O54" s="286"/>
      <c r="P54" s="284"/>
      <c r="Q54" s="286"/>
      <c r="R54" s="284"/>
      <c r="S54" s="286"/>
      <c r="T54" s="119"/>
      <c r="U54" s="284">
        <v>107</v>
      </c>
      <c r="V54" s="286"/>
      <c r="W54" s="284"/>
      <c r="X54" s="286"/>
      <c r="Y54" s="284"/>
      <c r="Z54" s="286"/>
      <c r="AA54" s="268"/>
      <c r="AB54" s="269"/>
      <c r="AC54" s="268"/>
      <c r="AD54" s="269"/>
      <c r="AE54" s="268"/>
      <c r="AF54" s="269"/>
      <c r="AG54" s="282"/>
      <c r="AH54" s="282"/>
      <c r="AI54" s="282"/>
      <c r="AJ54" s="283"/>
      <c r="AK54" s="283"/>
      <c r="AL54" s="283"/>
      <c r="AM54" s="283"/>
      <c r="AN54" s="88"/>
      <c r="AO54" s="88"/>
    </row>
    <row r="55" spans="1:41" ht="12" customHeight="1">
      <c r="A55" s="284">
        <v>44</v>
      </c>
      <c r="B55" s="285"/>
      <c r="C55" s="286"/>
      <c r="D55" s="284"/>
      <c r="E55" s="286"/>
      <c r="F55" s="284"/>
      <c r="G55" s="286"/>
      <c r="H55" s="284"/>
      <c r="I55" s="286"/>
      <c r="J55" s="284"/>
      <c r="K55" s="286"/>
      <c r="L55" s="284"/>
      <c r="M55" s="286"/>
      <c r="N55" s="284"/>
      <c r="O55" s="286"/>
      <c r="P55" s="284"/>
      <c r="Q55" s="286"/>
      <c r="R55" s="284"/>
      <c r="S55" s="286"/>
      <c r="T55" s="119"/>
      <c r="U55" s="284">
        <v>108</v>
      </c>
      <c r="V55" s="286"/>
      <c r="W55" s="284"/>
      <c r="X55" s="286"/>
      <c r="Y55" s="284"/>
      <c r="Z55" s="286"/>
      <c r="AA55" s="268"/>
      <c r="AB55" s="269"/>
      <c r="AC55" s="268"/>
      <c r="AD55" s="269"/>
      <c r="AE55" s="268"/>
      <c r="AF55" s="269"/>
      <c r="AG55" s="282"/>
      <c r="AH55" s="282"/>
      <c r="AI55" s="282"/>
      <c r="AJ55" s="283"/>
      <c r="AK55" s="283"/>
      <c r="AL55" s="283"/>
      <c r="AM55" s="283"/>
      <c r="AN55" s="88"/>
      <c r="AO55" s="88"/>
    </row>
    <row r="56" spans="1:41" ht="12" customHeight="1">
      <c r="A56" s="284">
        <v>45</v>
      </c>
      <c r="B56" s="285"/>
      <c r="C56" s="286"/>
      <c r="D56" s="284"/>
      <c r="E56" s="286"/>
      <c r="F56" s="284"/>
      <c r="G56" s="286"/>
      <c r="H56" s="284"/>
      <c r="I56" s="286"/>
      <c r="J56" s="284"/>
      <c r="K56" s="286"/>
      <c r="L56" s="284"/>
      <c r="M56" s="286"/>
      <c r="N56" s="284"/>
      <c r="O56" s="286"/>
      <c r="P56" s="284"/>
      <c r="Q56" s="286"/>
      <c r="R56" s="284"/>
      <c r="S56" s="286"/>
      <c r="T56" s="119"/>
      <c r="U56" s="284">
        <v>109</v>
      </c>
      <c r="V56" s="286"/>
      <c r="W56" s="284"/>
      <c r="X56" s="286"/>
      <c r="Y56" s="284"/>
      <c r="Z56" s="286"/>
      <c r="AA56" s="268"/>
      <c r="AB56" s="269"/>
      <c r="AC56" s="268"/>
      <c r="AD56" s="269"/>
      <c r="AE56" s="268"/>
      <c r="AF56" s="269"/>
      <c r="AG56" s="282"/>
      <c r="AH56" s="282"/>
      <c r="AI56" s="282"/>
      <c r="AJ56" s="283"/>
      <c r="AK56" s="283"/>
      <c r="AL56" s="283"/>
      <c r="AM56" s="283"/>
      <c r="AN56" s="88"/>
      <c r="AO56" s="88"/>
    </row>
    <row r="57" spans="1:41" ht="12" customHeight="1">
      <c r="A57" s="284">
        <v>46</v>
      </c>
      <c r="B57" s="285"/>
      <c r="C57" s="286"/>
      <c r="D57" s="284"/>
      <c r="E57" s="286"/>
      <c r="F57" s="284"/>
      <c r="G57" s="286"/>
      <c r="H57" s="284"/>
      <c r="I57" s="286"/>
      <c r="J57" s="284"/>
      <c r="K57" s="286"/>
      <c r="L57" s="284"/>
      <c r="M57" s="286"/>
      <c r="N57" s="284"/>
      <c r="O57" s="286"/>
      <c r="P57" s="284"/>
      <c r="Q57" s="286"/>
      <c r="R57" s="284"/>
      <c r="S57" s="286"/>
      <c r="T57" s="119"/>
      <c r="U57" s="284">
        <v>110</v>
      </c>
      <c r="V57" s="286"/>
      <c r="W57" s="284"/>
      <c r="X57" s="286"/>
      <c r="Y57" s="284"/>
      <c r="Z57" s="286"/>
      <c r="AA57" s="268"/>
      <c r="AB57" s="269"/>
      <c r="AC57" s="268"/>
      <c r="AD57" s="269"/>
      <c r="AE57" s="268"/>
      <c r="AF57" s="269"/>
      <c r="AG57" s="282"/>
      <c r="AH57" s="282"/>
      <c r="AI57" s="282"/>
      <c r="AJ57" s="283"/>
      <c r="AK57" s="283"/>
      <c r="AL57" s="283"/>
      <c r="AM57" s="283"/>
      <c r="AN57" s="88"/>
      <c r="AO57" s="88"/>
    </row>
    <row r="58" spans="1:41" ht="12" customHeight="1">
      <c r="A58" s="284">
        <v>47</v>
      </c>
      <c r="B58" s="285"/>
      <c r="C58" s="286"/>
      <c r="D58" s="284"/>
      <c r="E58" s="286"/>
      <c r="F58" s="284"/>
      <c r="G58" s="286"/>
      <c r="H58" s="284"/>
      <c r="I58" s="286"/>
      <c r="J58" s="284"/>
      <c r="K58" s="286"/>
      <c r="L58" s="284"/>
      <c r="M58" s="286"/>
      <c r="N58" s="284"/>
      <c r="O58" s="286"/>
      <c r="P58" s="284"/>
      <c r="Q58" s="286"/>
      <c r="R58" s="284"/>
      <c r="S58" s="286"/>
      <c r="T58" s="119"/>
      <c r="U58" s="284">
        <v>111</v>
      </c>
      <c r="V58" s="286"/>
      <c r="W58" s="284"/>
      <c r="X58" s="286"/>
      <c r="Y58" s="284"/>
      <c r="Z58" s="286"/>
      <c r="AA58" s="268"/>
      <c r="AB58" s="269"/>
      <c r="AC58" s="268"/>
      <c r="AD58" s="269"/>
      <c r="AE58" s="268"/>
      <c r="AF58" s="269"/>
      <c r="AG58" s="282"/>
      <c r="AH58" s="282"/>
      <c r="AI58" s="282"/>
      <c r="AJ58" s="283"/>
      <c r="AK58" s="283"/>
      <c r="AL58" s="283"/>
      <c r="AM58" s="283"/>
      <c r="AN58" s="88"/>
      <c r="AO58" s="88"/>
    </row>
    <row r="59" spans="1:41" ht="12" customHeight="1">
      <c r="A59" s="284">
        <v>48</v>
      </c>
      <c r="B59" s="285"/>
      <c r="C59" s="286"/>
      <c r="D59" s="284"/>
      <c r="E59" s="286"/>
      <c r="F59" s="284"/>
      <c r="G59" s="286"/>
      <c r="H59" s="284"/>
      <c r="I59" s="286"/>
      <c r="J59" s="284"/>
      <c r="K59" s="286"/>
      <c r="L59" s="284"/>
      <c r="M59" s="286"/>
      <c r="N59" s="284"/>
      <c r="O59" s="286"/>
      <c r="P59" s="284"/>
      <c r="Q59" s="286"/>
      <c r="R59" s="284"/>
      <c r="S59" s="286"/>
      <c r="T59" s="119"/>
      <c r="U59" s="284">
        <v>112</v>
      </c>
      <c r="V59" s="286"/>
      <c r="W59" s="284"/>
      <c r="X59" s="286"/>
      <c r="Y59" s="284"/>
      <c r="Z59" s="286"/>
      <c r="AA59" s="268"/>
      <c r="AB59" s="269"/>
      <c r="AC59" s="268"/>
      <c r="AD59" s="269"/>
      <c r="AE59" s="268"/>
      <c r="AF59" s="269"/>
      <c r="AG59" s="282"/>
      <c r="AH59" s="282"/>
      <c r="AI59" s="282"/>
      <c r="AJ59" s="283"/>
      <c r="AK59" s="283"/>
      <c r="AL59" s="283"/>
      <c r="AM59" s="283"/>
      <c r="AN59" s="88"/>
      <c r="AO59" s="88"/>
    </row>
    <row r="60" spans="1:41" ht="12" customHeight="1">
      <c r="A60" s="284">
        <v>49</v>
      </c>
      <c r="B60" s="285"/>
      <c r="C60" s="286"/>
      <c r="D60" s="284"/>
      <c r="E60" s="286"/>
      <c r="F60" s="284"/>
      <c r="G60" s="286"/>
      <c r="H60" s="284"/>
      <c r="I60" s="286"/>
      <c r="J60" s="284"/>
      <c r="K60" s="286"/>
      <c r="L60" s="284"/>
      <c r="M60" s="286"/>
      <c r="N60" s="284"/>
      <c r="O60" s="286"/>
      <c r="P60" s="284"/>
      <c r="Q60" s="286"/>
      <c r="R60" s="284"/>
      <c r="S60" s="286"/>
      <c r="T60" s="119"/>
      <c r="U60" s="284">
        <v>113</v>
      </c>
      <c r="V60" s="286"/>
      <c r="W60" s="284"/>
      <c r="X60" s="286"/>
      <c r="Y60" s="284"/>
      <c r="Z60" s="286"/>
      <c r="AA60" s="268"/>
      <c r="AB60" s="269"/>
      <c r="AC60" s="268"/>
      <c r="AD60" s="269"/>
      <c r="AE60" s="268"/>
      <c r="AF60" s="269"/>
      <c r="AG60" s="282"/>
      <c r="AH60" s="282"/>
      <c r="AI60" s="282"/>
      <c r="AJ60" s="283"/>
      <c r="AK60" s="283"/>
      <c r="AL60" s="283"/>
      <c r="AM60" s="283"/>
      <c r="AN60" s="88"/>
      <c r="AO60" s="88"/>
    </row>
    <row r="61" spans="1:41" ht="12" customHeight="1">
      <c r="A61" s="284">
        <v>50</v>
      </c>
      <c r="B61" s="285"/>
      <c r="C61" s="286"/>
      <c r="D61" s="284"/>
      <c r="E61" s="286"/>
      <c r="F61" s="284"/>
      <c r="G61" s="286"/>
      <c r="H61" s="284"/>
      <c r="I61" s="286"/>
      <c r="J61" s="284"/>
      <c r="K61" s="286"/>
      <c r="L61" s="284"/>
      <c r="M61" s="286"/>
      <c r="N61" s="284"/>
      <c r="O61" s="286"/>
      <c r="P61" s="284"/>
      <c r="Q61" s="286"/>
      <c r="R61" s="284"/>
      <c r="S61" s="286"/>
      <c r="T61" s="119"/>
      <c r="U61" s="284">
        <v>114</v>
      </c>
      <c r="V61" s="286"/>
      <c r="W61" s="284"/>
      <c r="X61" s="286"/>
      <c r="Y61" s="284"/>
      <c r="Z61" s="286"/>
      <c r="AA61" s="268"/>
      <c r="AB61" s="269"/>
      <c r="AC61" s="268"/>
      <c r="AD61" s="269"/>
      <c r="AE61" s="268"/>
      <c r="AF61" s="269"/>
      <c r="AG61" s="282"/>
      <c r="AH61" s="282"/>
      <c r="AI61" s="282"/>
      <c r="AJ61" s="283"/>
      <c r="AK61" s="283"/>
      <c r="AL61" s="283"/>
      <c r="AM61" s="283"/>
      <c r="AN61" s="88"/>
      <c r="AO61" s="88"/>
    </row>
    <row r="62" spans="1:41" ht="12" customHeight="1">
      <c r="A62" s="284">
        <v>51</v>
      </c>
      <c r="B62" s="285"/>
      <c r="C62" s="286"/>
      <c r="D62" s="284"/>
      <c r="E62" s="286"/>
      <c r="F62" s="284"/>
      <c r="G62" s="286"/>
      <c r="H62" s="284"/>
      <c r="I62" s="286"/>
      <c r="J62" s="284"/>
      <c r="K62" s="286"/>
      <c r="L62" s="284"/>
      <c r="M62" s="286"/>
      <c r="N62" s="284"/>
      <c r="O62" s="286"/>
      <c r="P62" s="284"/>
      <c r="Q62" s="286"/>
      <c r="R62" s="284"/>
      <c r="S62" s="286"/>
      <c r="T62" s="119"/>
      <c r="U62" s="284">
        <v>115</v>
      </c>
      <c r="V62" s="286"/>
      <c r="W62" s="284"/>
      <c r="X62" s="286"/>
      <c r="Y62" s="284"/>
      <c r="Z62" s="286"/>
      <c r="AA62" s="268"/>
      <c r="AB62" s="269"/>
      <c r="AC62" s="268"/>
      <c r="AD62" s="269"/>
      <c r="AE62" s="268"/>
      <c r="AF62" s="269"/>
      <c r="AG62" s="282"/>
      <c r="AH62" s="282"/>
      <c r="AI62" s="282"/>
      <c r="AJ62" s="283"/>
      <c r="AK62" s="283"/>
      <c r="AL62" s="283"/>
      <c r="AM62" s="283"/>
      <c r="AN62" s="88"/>
      <c r="AO62" s="88"/>
    </row>
    <row r="63" spans="1:41" ht="12" customHeight="1">
      <c r="A63" s="284">
        <v>52</v>
      </c>
      <c r="B63" s="285"/>
      <c r="C63" s="286"/>
      <c r="D63" s="284"/>
      <c r="E63" s="286"/>
      <c r="F63" s="284"/>
      <c r="G63" s="286"/>
      <c r="H63" s="284"/>
      <c r="I63" s="286"/>
      <c r="J63" s="284"/>
      <c r="K63" s="286"/>
      <c r="L63" s="284"/>
      <c r="M63" s="286"/>
      <c r="N63" s="284"/>
      <c r="O63" s="286"/>
      <c r="P63" s="284"/>
      <c r="Q63" s="286"/>
      <c r="R63" s="284"/>
      <c r="S63" s="286"/>
      <c r="T63" s="119"/>
      <c r="U63" s="284">
        <v>116</v>
      </c>
      <c r="V63" s="286"/>
      <c r="W63" s="284"/>
      <c r="X63" s="286"/>
      <c r="Y63" s="284"/>
      <c r="Z63" s="286"/>
      <c r="AA63" s="268"/>
      <c r="AB63" s="269"/>
      <c r="AC63" s="268"/>
      <c r="AD63" s="269"/>
      <c r="AE63" s="268"/>
      <c r="AF63" s="269"/>
      <c r="AG63" s="282"/>
      <c r="AH63" s="282"/>
      <c r="AI63" s="282"/>
      <c r="AJ63" s="283"/>
      <c r="AK63" s="283"/>
      <c r="AL63" s="283"/>
      <c r="AM63" s="283"/>
      <c r="AN63" s="88"/>
      <c r="AO63" s="88"/>
    </row>
    <row r="64" spans="1:41" ht="12" customHeight="1">
      <c r="A64" s="284">
        <v>53</v>
      </c>
      <c r="B64" s="285"/>
      <c r="C64" s="286"/>
      <c r="D64" s="284"/>
      <c r="E64" s="286"/>
      <c r="F64" s="284"/>
      <c r="G64" s="286"/>
      <c r="H64" s="284"/>
      <c r="I64" s="286"/>
      <c r="J64" s="284"/>
      <c r="K64" s="286"/>
      <c r="L64" s="284"/>
      <c r="M64" s="286"/>
      <c r="N64" s="284"/>
      <c r="O64" s="286"/>
      <c r="P64" s="284"/>
      <c r="Q64" s="286"/>
      <c r="R64" s="284"/>
      <c r="S64" s="286"/>
      <c r="T64" s="119"/>
      <c r="U64" s="284">
        <v>117</v>
      </c>
      <c r="V64" s="286"/>
      <c r="W64" s="284"/>
      <c r="X64" s="286"/>
      <c r="Y64" s="284"/>
      <c r="Z64" s="286"/>
      <c r="AA64" s="268"/>
      <c r="AB64" s="269"/>
      <c r="AC64" s="268"/>
      <c r="AD64" s="269"/>
      <c r="AE64" s="268"/>
      <c r="AF64" s="269"/>
      <c r="AG64" s="282"/>
      <c r="AH64" s="282"/>
      <c r="AI64" s="282"/>
      <c r="AJ64" s="283"/>
      <c r="AK64" s="283"/>
      <c r="AL64" s="283"/>
      <c r="AM64" s="283"/>
      <c r="AN64" s="88"/>
      <c r="AO64" s="88"/>
    </row>
    <row r="65" spans="1:41" ht="12" customHeight="1">
      <c r="A65" s="284">
        <v>54</v>
      </c>
      <c r="B65" s="285"/>
      <c r="C65" s="286"/>
      <c r="D65" s="284"/>
      <c r="E65" s="286"/>
      <c r="F65" s="284"/>
      <c r="G65" s="286"/>
      <c r="H65" s="284"/>
      <c r="I65" s="286"/>
      <c r="J65" s="284"/>
      <c r="K65" s="286"/>
      <c r="L65" s="284"/>
      <c r="M65" s="286"/>
      <c r="N65" s="284"/>
      <c r="O65" s="286"/>
      <c r="P65" s="284"/>
      <c r="Q65" s="286"/>
      <c r="R65" s="284"/>
      <c r="S65" s="286"/>
      <c r="T65" s="119"/>
      <c r="U65" s="284">
        <v>118</v>
      </c>
      <c r="V65" s="286"/>
      <c r="W65" s="284"/>
      <c r="X65" s="286"/>
      <c r="Y65" s="284"/>
      <c r="Z65" s="286"/>
      <c r="AA65" s="268"/>
      <c r="AB65" s="269"/>
      <c r="AC65" s="268"/>
      <c r="AD65" s="269"/>
      <c r="AE65" s="268"/>
      <c r="AF65" s="269"/>
      <c r="AG65" s="282"/>
      <c r="AH65" s="282"/>
      <c r="AI65" s="282"/>
      <c r="AJ65" s="283"/>
      <c r="AK65" s="283"/>
      <c r="AL65" s="283"/>
      <c r="AM65" s="283"/>
      <c r="AN65" s="88"/>
      <c r="AO65" s="88"/>
    </row>
    <row r="66" spans="1:41" ht="12" customHeight="1">
      <c r="A66" s="284">
        <v>55</v>
      </c>
      <c r="B66" s="285"/>
      <c r="C66" s="286"/>
      <c r="D66" s="284"/>
      <c r="E66" s="286"/>
      <c r="F66" s="284"/>
      <c r="G66" s="286"/>
      <c r="H66" s="284"/>
      <c r="I66" s="286"/>
      <c r="J66" s="284"/>
      <c r="K66" s="286"/>
      <c r="L66" s="284"/>
      <c r="M66" s="286"/>
      <c r="N66" s="284"/>
      <c r="O66" s="286"/>
      <c r="P66" s="284"/>
      <c r="Q66" s="286"/>
      <c r="R66" s="284"/>
      <c r="S66" s="286"/>
      <c r="T66" s="119"/>
      <c r="U66" s="284">
        <v>119</v>
      </c>
      <c r="V66" s="286"/>
      <c r="W66" s="284"/>
      <c r="X66" s="286"/>
      <c r="Y66" s="284"/>
      <c r="Z66" s="286"/>
      <c r="AA66" s="268"/>
      <c r="AB66" s="269"/>
      <c r="AC66" s="268"/>
      <c r="AD66" s="269"/>
      <c r="AE66" s="268"/>
      <c r="AF66" s="269"/>
      <c r="AG66" s="282"/>
      <c r="AH66" s="282"/>
      <c r="AI66" s="282"/>
      <c r="AJ66" s="283"/>
      <c r="AK66" s="283"/>
      <c r="AL66" s="283"/>
      <c r="AM66" s="283"/>
      <c r="AN66" s="88"/>
      <c r="AO66" s="88"/>
    </row>
    <row r="67" spans="1:41" ht="12" customHeight="1">
      <c r="A67" s="284">
        <v>56</v>
      </c>
      <c r="B67" s="285"/>
      <c r="C67" s="286"/>
      <c r="D67" s="284"/>
      <c r="E67" s="286"/>
      <c r="F67" s="284"/>
      <c r="G67" s="286"/>
      <c r="H67" s="284"/>
      <c r="I67" s="286"/>
      <c r="J67" s="284"/>
      <c r="K67" s="286"/>
      <c r="L67" s="284"/>
      <c r="M67" s="286"/>
      <c r="N67" s="284"/>
      <c r="O67" s="286"/>
      <c r="P67" s="284"/>
      <c r="Q67" s="286"/>
      <c r="R67" s="284"/>
      <c r="S67" s="286"/>
      <c r="T67" s="119"/>
      <c r="U67" s="284">
        <v>120</v>
      </c>
      <c r="V67" s="286"/>
      <c r="W67" s="284"/>
      <c r="X67" s="286"/>
      <c r="Y67" s="284"/>
      <c r="Z67" s="286"/>
      <c r="AA67" s="268"/>
      <c r="AB67" s="269"/>
      <c r="AC67" s="268"/>
      <c r="AD67" s="269"/>
      <c r="AE67" s="268"/>
      <c r="AF67" s="269"/>
      <c r="AG67" s="282"/>
      <c r="AH67" s="282"/>
      <c r="AI67" s="282"/>
      <c r="AJ67" s="283"/>
      <c r="AK67" s="283"/>
      <c r="AL67" s="283"/>
      <c r="AM67" s="283"/>
      <c r="AN67" s="88"/>
      <c r="AO67" s="88"/>
    </row>
    <row r="68" spans="1:41" ht="12" customHeight="1">
      <c r="A68" s="284">
        <v>57</v>
      </c>
      <c r="B68" s="285"/>
      <c r="C68" s="286"/>
      <c r="D68" s="284"/>
      <c r="E68" s="286"/>
      <c r="F68" s="284"/>
      <c r="G68" s="286"/>
      <c r="H68" s="284"/>
      <c r="I68" s="286"/>
      <c r="J68" s="284"/>
      <c r="K68" s="286"/>
      <c r="L68" s="284"/>
      <c r="M68" s="286"/>
      <c r="N68" s="284"/>
      <c r="O68" s="286"/>
      <c r="P68" s="284"/>
      <c r="Q68" s="286"/>
      <c r="R68" s="284"/>
      <c r="S68" s="286"/>
      <c r="T68" s="119"/>
      <c r="U68" s="284">
        <v>121</v>
      </c>
      <c r="V68" s="286"/>
      <c r="W68" s="284"/>
      <c r="X68" s="286"/>
      <c r="Y68" s="284"/>
      <c r="Z68" s="286"/>
      <c r="AA68" s="268"/>
      <c r="AB68" s="269"/>
      <c r="AC68" s="268"/>
      <c r="AD68" s="269"/>
      <c r="AE68" s="268"/>
      <c r="AF68" s="269"/>
      <c r="AG68" s="282"/>
      <c r="AH68" s="282"/>
      <c r="AI68" s="282"/>
      <c r="AJ68" s="283"/>
      <c r="AK68" s="283"/>
      <c r="AL68" s="283"/>
      <c r="AM68" s="283"/>
      <c r="AN68" s="88"/>
      <c r="AO68" s="88"/>
    </row>
    <row r="69" spans="1:41" ht="12" customHeight="1">
      <c r="A69" s="284">
        <v>58</v>
      </c>
      <c r="B69" s="285"/>
      <c r="C69" s="286"/>
      <c r="D69" s="284"/>
      <c r="E69" s="286"/>
      <c r="F69" s="284"/>
      <c r="G69" s="286"/>
      <c r="H69" s="284"/>
      <c r="I69" s="286"/>
      <c r="J69" s="284"/>
      <c r="K69" s="286"/>
      <c r="L69" s="284"/>
      <c r="M69" s="286"/>
      <c r="N69" s="284"/>
      <c r="O69" s="286"/>
      <c r="P69" s="284"/>
      <c r="Q69" s="286"/>
      <c r="R69" s="284"/>
      <c r="S69" s="286"/>
      <c r="T69" s="119"/>
      <c r="U69" s="284">
        <v>122</v>
      </c>
      <c r="V69" s="286"/>
      <c r="W69" s="284"/>
      <c r="X69" s="286"/>
      <c r="Y69" s="284"/>
      <c r="Z69" s="286"/>
      <c r="AA69" s="268"/>
      <c r="AB69" s="269"/>
      <c r="AC69" s="268"/>
      <c r="AD69" s="269"/>
      <c r="AE69" s="268"/>
      <c r="AF69" s="269"/>
      <c r="AG69" s="282"/>
      <c r="AH69" s="282"/>
      <c r="AI69" s="282"/>
      <c r="AJ69" s="283"/>
      <c r="AK69" s="283"/>
      <c r="AL69" s="283"/>
      <c r="AM69" s="283"/>
      <c r="AN69" s="88"/>
      <c r="AO69" s="88"/>
    </row>
    <row r="70" spans="1:41" ht="12" customHeight="1">
      <c r="A70" s="284">
        <v>59</v>
      </c>
      <c r="B70" s="285"/>
      <c r="C70" s="286"/>
      <c r="D70" s="284"/>
      <c r="E70" s="286"/>
      <c r="F70" s="284"/>
      <c r="G70" s="286"/>
      <c r="H70" s="284"/>
      <c r="I70" s="286"/>
      <c r="J70" s="284"/>
      <c r="K70" s="286"/>
      <c r="L70" s="284"/>
      <c r="M70" s="286"/>
      <c r="N70" s="284"/>
      <c r="O70" s="286"/>
      <c r="P70" s="284"/>
      <c r="Q70" s="286"/>
      <c r="R70" s="284"/>
      <c r="S70" s="286"/>
      <c r="T70" s="119"/>
      <c r="U70" s="284">
        <v>123</v>
      </c>
      <c r="V70" s="286"/>
      <c r="W70" s="284"/>
      <c r="X70" s="286"/>
      <c r="Y70" s="284"/>
      <c r="Z70" s="286"/>
      <c r="AA70" s="268"/>
      <c r="AB70" s="269"/>
      <c r="AC70" s="268"/>
      <c r="AD70" s="269"/>
      <c r="AE70" s="268"/>
      <c r="AF70" s="269"/>
      <c r="AG70" s="282"/>
      <c r="AH70" s="282"/>
      <c r="AI70" s="282"/>
      <c r="AJ70" s="283"/>
      <c r="AK70" s="283"/>
      <c r="AL70" s="283"/>
      <c r="AM70" s="283"/>
      <c r="AN70" s="88"/>
      <c r="AO70" s="88"/>
    </row>
    <row r="71" spans="1:41" ht="12" customHeight="1">
      <c r="A71" s="284">
        <v>60</v>
      </c>
      <c r="B71" s="285"/>
      <c r="C71" s="286"/>
      <c r="D71" s="284"/>
      <c r="E71" s="286"/>
      <c r="F71" s="284"/>
      <c r="G71" s="286"/>
      <c r="H71" s="284"/>
      <c r="I71" s="286"/>
      <c r="J71" s="284"/>
      <c r="K71" s="286"/>
      <c r="L71" s="284"/>
      <c r="M71" s="286"/>
      <c r="N71" s="284"/>
      <c r="O71" s="286"/>
      <c r="P71" s="284"/>
      <c r="Q71" s="286"/>
      <c r="R71" s="284"/>
      <c r="S71" s="286"/>
      <c r="T71" s="119"/>
      <c r="U71" s="284">
        <v>124</v>
      </c>
      <c r="V71" s="286"/>
      <c r="W71" s="284"/>
      <c r="X71" s="286"/>
      <c r="Y71" s="284"/>
      <c r="Z71" s="286"/>
      <c r="AA71" s="268"/>
      <c r="AB71" s="269"/>
      <c r="AC71" s="268"/>
      <c r="AD71" s="269"/>
      <c r="AE71" s="268"/>
      <c r="AF71" s="269"/>
      <c r="AG71" s="282"/>
      <c r="AH71" s="282"/>
      <c r="AI71" s="282"/>
      <c r="AJ71" s="283"/>
      <c r="AK71" s="283"/>
      <c r="AL71" s="283"/>
      <c r="AM71" s="283"/>
      <c r="AN71" s="88"/>
      <c r="AO71" s="88"/>
    </row>
    <row r="72" spans="1:41" ht="12" customHeight="1">
      <c r="A72" s="284">
        <v>61</v>
      </c>
      <c r="B72" s="285"/>
      <c r="C72" s="286"/>
      <c r="D72" s="284"/>
      <c r="E72" s="286"/>
      <c r="F72" s="284"/>
      <c r="G72" s="286"/>
      <c r="H72" s="284"/>
      <c r="I72" s="286"/>
      <c r="J72" s="284"/>
      <c r="K72" s="286"/>
      <c r="L72" s="284"/>
      <c r="M72" s="286"/>
      <c r="N72" s="284"/>
      <c r="O72" s="286"/>
      <c r="P72" s="284"/>
      <c r="Q72" s="286"/>
      <c r="R72" s="284"/>
      <c r="S72" s="286"/>
      <c r="T72" s="119"/>
      <c r="U72" s="284">
        <v>125</v>
      </c>
      <c r="V72" s="286"/>
      <c r="W72" s="284"/>
      <c r="X72" s="286"/>
      <c r="Y72" s="284"/>
      <c r="Z72" s="286"/>
      <c r="AA72" s="268"/>
      <c r="AB72" s="269"/>
      <c r="AC72" s="268"/>
      <c r="AD72" s="269"/>
      <c r="AE72" s="268"/>
      <c r="AF72" s="269"/>
      <c r="AG72" s="282"/>
      <c r="AH72" s="282"/>
      <c r="AI72" s="282"/>
      <c r="AJ72" s="283"/>
      <c r="AK72" s="283"/>
      <c r="AL72" s="283"/>
      <c r="AM72" s="283"/>
      <c r="AN72" s="88"/>
      <c r="AO72" s="88"/>
    </row>
    <row r="73" spans="1:41" ht="12" customHeight="1">
      <c r="A73" s="284">
        <v>62</v>
      </c>
      <c r="B73" s="285"/>
      <c r="C73" s="286"/>
      <c r="D73" s="284"/>
      <c r="E73" s="286"/>
      <c r="F73" s="284"/>
      <c r="G73" s="286"/>
      <c r="H73" s="284"/>
      <c r="I73" s="286"/>
      <c r="J73" s="284"/>
      <c r="K73" s="286"/>
      <c r="L73" s="284"/>
      <c r="M73" s="286"/>
      <c r="N73" s="284"/>
      <c r="O73" s="286"/>
      <c r="P73" s="284"/>
      <c r="Q73" s="286"/>
      <c r="R73" s="284"/>
      <c r="S73" s="286"/>
      <c r="T73" s="119"/>
      <c r="U73" s="284">
        <v>126</v>
      </c>
      <c r="V73" s="286"/>
      <c r="W73" s="284"/>
      <c r="X73" s="286"/>
      <c r="Y73" s="284"/>
      <c r="Z73" s="286"/>
      <c r="AA73" s="268"/>
      <c r="AB73" s="269"/>
      <c r="AC73" s="268"/>
      <c r="AD73" s="269"/>
      <c r="AE73" s="268"/>
      <c r="AF73" s="269"/>
      <c r="AG73" s="282"/>
      <c r="AH73" s="282"/>
      <c r="AI73" s="282"/>
      <c r="AJ73" s="283"/>
      <c r="AK73" s="283"/>
      <c r="AL73" s="283"/>
      <c r="AM73" s="283"/>
      <c r="AN73" s="88"/>
      <c r="AO73" s="88"/>
    </row>
    <row r="74" spans="1:41" ht="12" customHeight="1">
      <c r="A74" s="284">
        <v>63</v>
      </c>
      <c r="B74" s="285"/>
      <c r="C74" s="286"/>
      <c r="D74" s="284"/>
      <c r="E74" s="286"/>
      <c r="F74" s="284"/>
      <c r="G74" s="286"/>
      <c r="H74" s="284"/>
      <c r="I74" s="286"/>
      <c r="J74" s="284"/>
      <c r="K74" s="286"/>
      <c r="L74" s="284"/>
      <c r="M74" s="286"/>
      <c r="N74" s="284"/>
      <c r="O74" s="286"/>
      <c r="P74" s="284"/>
      <c r="Q74" s="286"/>
      <c r="R74" s="284"/>
      <c r="S74" s="286"/>
      <c r="T74" s="119"/>
      <c r="U74" s="284">
        <v>127</v>
      </c>
      <c r="V74" s="286"/>
      <c r="W74" s="284"/>
      <c r="X74" s="286"/>
      <c r="Y74" s="284"/>
      <c r="Z74" s="286"/>
      <c r="AA74" s="268"/>
      <c r="AB74" s="269"/>
      <c r="AC74" s="268"/>
      <c r="AD74" s="269"/>
      <c r="AE74" s="268"/>
      <c r="AF74" s="269"/>
      <c r="AG74" s="282"/>
      <c r="AH74" s="282"/>
      <c r="AI74" s="282"/>
      <c r="AJ74" s="283"/>
      <c r="AK74" s="283"/>
      <c r="AL74" s="283"/>
      <c r="AM74" s="283"/>
      <c r="AN74" s="88"/>
      <c r="AO74" s="88"/>
    </row>
    <row r="75" spans="1:41" ht="12" customHeight="1">
      <c r="A75" s="284">
        <v>64</v>
      </c>
      <c r="B75" s="285"/>
      <c r="C75" s="286"/>
      <c r="D75" s="284"/>
      <c r="E75" s="286"/>
      <c r="F75" s="284"/>
      <c r="G75" s="286"/>
      <c r="H75" s="284"/>
      <c r="I75" s="286"/>
      <c r="J75" s="284"/>
      <c r="K75" s="286"/>
      <c r="L75" s="284"/>
      <c r="M75" s="286"/>
      <c r="N75" s="284"/>
      <c r="O75" s="286"/>
      <c r="P75" s="284"/>
      <c r="Q75" s="286"/>
      <c r="R75" s="284"/>
      <c r="S75" s="286"/>
      <c r="T75" s="119"/>
      <c r="U75" s="284">
        <v>128</v>
      </c>
      <c r="V75" s="286"/>
      <c r="W75" s="284"/>
      <c r="X75" s="286"/>
      <c r="Y75" s="284"/>
      <c r="Z75" s="286"/>
      <c r="AA75" s="268"/>
      <c r="AB75" s="269"/>
      <c r="AC75" s="268"/>
      <c r="AD75" s="269"/>
      <c r="AE75" s="268"/>
      <c r="AF75" s="269"/>
      <c r="AG75" s="282"/>
      <c r="AH75" s="282"/>
      <c r="AI75" s="282"/>
      <c r="AJ75" s="283"/>
      <c r="AK75" s="283"/>
      <c r="AL75" s="283"/>
      <c r="AM75" s="283"/>
      <c r="AN75" s="88"/>
      <c r="AO75" s="88"/>
    </row>
    <row r="76" spans="1:4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</row>
    <row r="77" spans="1:4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</row>
    <row r="78" spans="1:41">
      <c r="A78" s="88"/>
    </row>
    <row r="80" spans="1:41">
      <c r="Q80" s="88"/>
      <c r="AD80" s="88"/>
    </row>
    <row r="81" spans="17:17">
      <c r="Q81" s="88"/>
    </row>
    <row r="82" spans="17:17">
      <c r="Q82" s="88"/>
    </row>
  </sheetData>
  <mergeCells count="1129">
    <mergeCell ref="AG75:AI75"/>
    <mergeCell ref="AJ75:AM75"/>
    <mergeCell ref="A75:C75"/>
    <mergeCell ref="D75:E75"/>
    <mergeCell ref="F75:G75"/>
    <mergeCell ref="H75:I75"/>
    <mergeCell ref="J75:K75"/>
    <mergeCell ref="L75:M75"/>
    <mergeCell ref="N75:O75"/>
    <mergeCell ref="P75:Q75"/>
    <mergeCell ref="R75:S75"/>
    <mergeCell ref="U75:V75"/>
    <mergeCell ref="W75:X75"/>
    <mergeCell ref="Y75:Z75"/>
    <mergeCell ref="AG73:AI73"/>
    <mergeCell ref="AJ73:AM73"/>
    <mergeCell ref="A73:C73"/>
    <mergeCell ref="D73:E73"/>
    <mergeCell ref="F73:G73"/>
    <mergeCell ref="H73:I73"/>
    <mergeCell ref="J73:K73"/>
    <mergeCell ref="L73:M73"/>
    <mergeCell ref="N73:O73"/>
    <mergeCell ref="P73:Q73"/>
    <mergeCell ref="R73:S73"/>
    <mergeCell ref="U73:V73"/>
    <mergeCell ref="W73:X73"/>
    <mergeCell ref="Y73:Z73"/>
    <mergeCell ref="AG74:AI74"/>
    <mergeCell ref="AJ74:AM74"/>
    <mergeCell ref="A74:C74"/>
    <mergeCell ref="D74:E74"/>
    <mergeCell ref="F74:G74"/>
    <mergeCell ref="H74:I74"/>
    <mergeCell ref="J74:K74"/>
    <mergeCell ref="L74:M74"/>
    <mergeCell ref="N74:O74"/>
    <mergeCell ref="P74:Q74"/>
    <mergeCell ref="R74:S74"/>
    <mergeCell ref="U74:V74"/>
    <mergeCell ref="W74:X74"/>
    <mergeCell ref="Y74:Z74"/>
    <mergeCell ref="AG71:AI71"/>
    <mergeCell ref="AJ71:AM71"/>
    <mergeCell ref="A71:C71"/>
    <mergeCell ref="D71:E71"/>
    <mergeCell ref="F71:G71"/>
    <mergeCell ref="H71:I71"/>
    <mergeCell ref="J71:K71"/>
    <mergeCell ref="L71:M71"/>
    <mergeCell ref="N71:O71"/>
    <mergeCell ref="P71:Q71"/>
    <mergeCell ref="R71:S71"/>
    <mergeCell ref="U71:V71"/>
    <mergeCell ref="W71:X71"/>
    <mergeCell ref="Y71:Z71"/>
    <mergeCell ref="AG72:AI72"/>
    <mergeCell ref="AJ72:AM72"/>
    <mergeCell ref="A72:C72"/>
    <mergeCell ref="D72:E72"/>
    <mergeCell ref="F72:G72"/>
    <mergeCell ref="H72:I72"/>
    <mergeCell ref="J72:K72"/>
    <mergeCell ref="L72:M72"/>
    <mergeCell ref="N72:O72"/>
    <mergeCell ref="P72:Q72"/>
    <mergeCell ref="R72:S72"/>
    <mergeCell ref="U72:V72"/>
    <mergeCell ref="W72:X72"/>
    <mergeCell ref="Y72:Z72"/>
    <mergeCell ref="AG69:AI69"/>
    <mergeCell ref="AJ69:AM69"/>
    <mergeCell ref="A69:C69"/>
    <mergeCell ref="D69:E69"/>
    <mergeCell ref="F69:G69"/>
    <mergeCell ref="H69:I69"/>
    <mergeCell ref="J69:K69"/>
    <mergeCell ref="L69:M69"/>
    <mergeCell ref="N69:O69"/>
    <mergeCell ref="P69:Q69"/>
    <mergeCell ref="R69:S69"/>
    <mergeCell ref="U69:V69"/>
    <mergeCell ref="W69:X69"/>
    <mergeCell ref="Y69:Z69"/>
    <mergeCell ref="AG70:AI70"/>
    <mergeCell ref="AJ70:AM70"/>
    <mergeCell ref="A70:C70"/>
    <mergeCell ref="D70:E70"/>
    <mergeCell ref="F70:G70"/>
    <mergeCell ref="H70:I70"/>
    <mergeCell ref="J70:K70"/>
    <mergeCell ref="L70:M70"/>
    <mergeCell ref="N70:O70"/>
    <mergeCell ref="P70:Q70"/>
    <mergeCell ref="R70:S70"/>
    <mergeCell ref="U70:V70"/>
    <mergeCell ref="W70:X70"/>
    <mergeCell ref="Y70:Z70"/>
    <mergeCell ref="AG67:AI67"/>
    <mergeCell ref="AJ67:AM67"/>
    <mergeCell ref="A67:C67"/>
    <mergeCell ref="D67:E67"/>
    <mergeCell ref="F67:G67"/>
    <mergeCell ref="H67:I67"/>
    <mergeCell ref="J67:K67"/>
    <mergeCell ref="L67:M67"/>
    <mergeCell ref="N67:O67"/>
    <mergeCell ref="P67:Q67"/>
    <mergeCell ref="R67:S67"/>
    <mergeCell ref="U67:V67"/>
    <mergeCell ref="W67:X67"/>
    <mergeCell ref="Y67:Z67"/>
    <mergeCell ref="AG68:AI68"/>
    <mergeCell ref="AJ68:AM68"/>
    <mergeCell ref="A68:C68"/>
    <mergeCell ref="D68:E68"/>
    <mergeCell ref="F68:G68"/>
    <mergeCell ref="H68:I68"/>
    <mergeCell ref="J68:K68"/>
    <mergeCell ref="L68:M68"/>
    <mergeCell ref="N68:O68"/>
    <mergeCell ref="P68:Q68"/>
    <mergeCell ref="R68:S68"/>
    <mergeCell ref="U68:V68"/>
    <mergeCell ref="W68:X68"/>
    <mergeCell ref="Y68:Z68"/>
    <mergeCell ref="AA68:AB68"/>
    <mergeCell ref="AA69:AB69"/>
    <mergeCell ref="AG65:AI65"/>
    <mergeCell ref="AJ65:AM65"/>
    <mergeCell ref="A65:C65"/>
    <mergeCell ref="D65:E65"/>
    <mergeCell ref="F65:G65"/>
    <mergeCell ref="H65:I65"/>
    <mergeCell ref="J65:K65"/>
    <mergeCell ref="L65:M65"/>
    <mergeCell ref="N65:O65"/>
    <mergeCell ref="P65:Q65"/>
    <mergeCell ref="R65:S65"/>
    <mergeCell ref="U65:V65"/>
    <mergeCell ref="W65:X65"/>
    <mergeCell ref="Y65:Z65"/>
    <mergeCell ref="AG66:AI66"/>
    <mergeCell ref="AJ66:AM66"/>
    <mergeCell ref="A66:C66"/>
    <mergeCell ref="D66:E66"/>
    <mergeCell ref="F66:G66"/>
    <mergeCell ref="H66:I66"/>
    <mergeCell ref="J66:K66"/>
    <mergeCell ref="L66:M66"/>
    <mergeCell ref="N66:O66"/>
    <mergeCell ref="P66:Q66"/>
    <mergeCell ref="R66:S66"/>
    <mergeCell ref="U66:V66"/>
    <mergeCell ref="W66:X66"/>
    <mergeCell ref="Y66:Z66"/>
    <mergeCell ref="AC65:AD65"/>
    <mergeCell ref="AC66:AD66"/>
    <mergeCell ref="AG63:AI63"/>
    <mergeCell ref="AJ63:AM63"/>
    <mergeCell ref="A63:C63"/>
    <mergeCell ref="D63:E63"/>
    <mergeCell ref="F63:G63"/>
    <mergeCell ref="H63:I63"/>
    <mergeCell ref="J63:K63"/>
    <mergeCell ref="L63:M63"/>
    <mergeCell ref="N63:O63"/>
    <mergeCell ref="P63:Q63"/>
    <mergeCell ref="R63:S63"/>
    <mergeCell ref="U63:V63"/>
    <mergeCell ref="W63:X63"/>
    <mergeCell ref="Y63:Z63"/>
    <mergeCell ref="AG64:AI64"/>
    <mergeCell ref="AJ64:AM64"/>
    <mergeCell ref="A64:C64"/>
    <mergeCell ref="D64:E64"/>
    <mergeCell ref="F64:G64"/>
    <mergeCell ref="H64:I64"/>
    <mergeCell ref="J64:K64"/>
    <mergeCell ref="L64:M64"/>
    <mergeCell ref="N64:O64"/>
    <mergeCell ref="P64:Q64"/>
    <mergeCell ref="R64:S64"/>
    <mergeCell ref="U64:V64"/>
    <mergeCell ref="W64:X64"/>
    <mergeCell ref="Y64:Z64"/>
    <mergeCell ref="AG61:AI61"/>
    <mergeCell ref="AJ61:AM61"/>
    <mergeCell ref="A61:C61"/>
    <mergeCell ref="D61:E61"/>
    <mergeCell ref="F61:G61"/>
    <mergeCell ref="H61:I61"/>
    <mergeCell ref="J61:K61"/>
    <mergeCell ref="L61:M61"/>
    <mergeCell ref="N61:O61"/>
    <mergeCell ref="P61:Q61"/>
    <mergeCell ref="R61:S61"/>
    <mergeCell ref="U61:V61"/>
    <mergeCell ref="W61:X61"/>
    <mergeCell ref="Y61:Z61"/>
    <mergeCell ref="AG62:AI62"/>
    <mergeCell ref="AJ62:AM62"/>
    <mergeCell ref="A62:C62"/>
    <mergeCell ref="D62:E62"/>
    <mergeCell ref="F62:G62"/>
    <mergeCell ref="H62:I62"/>
    <mergeCell ref="J62:K62"/>
    <mergeCell ref="L62:M62"/>
    <mergeCell ref="N62:O62"/>
    <mergeCell ref="P62:Q62"/>
    <mergeCell ref="R62:S62"/>
    <mergeCell ref="U62:V62"/>
    <mergeCell ref="W62:X62"/>
    <mergeCell ref="Y62:Z62"/>
    <mergeCell ref="AG59:AI59"/>
    <mergeCell ref="AJ59:AM59"/>
    <mergeCell ref="A59:C59"/>
    <mergeCell ref="D59:E59"/>
    <mergeCell ref="F59:G59"/>
    <mergeCell ref="H59:I59"/>
    <mergeCell ref="J59:K59"/>
    <mergeCell ref="L59:M59"/>
    <mergeCell ref="N59:O59"/>
    <mergeCell ref="P59:Q59"/>
    <mergeCell ref="R59:S59"/>
    <mergeCell ref="U59:V59"/>
    <mergeCell ref="W59:X59"/>
    <mergeCell ref="Y59:Z59"/>
    <mergeCell ref="AG60:AI60"/>
    <mergeCell ref="AJ60:AM60"/>
    <mergeCell ref="A60:C60"/>
    <mergeCell ref="D60:E60"/>
    <mergeCell ref="F60:G60"/>
    <mergeCell ref="H60:I60"/>
    <mergeCell ref="J60:K60"/>
    <mergeCell ref="L60:M60"/>
    <mergeCell ref="N60:O60"/>
    <mergeCell ref="P60:Q60"/>
    <mergeCell ref="R60:S60"/>
    <mergeCell ref="U60:V60"/>
    <mergeCell ref="W60:X60"/>
    <mergeCell ref="Y60:Z60"/>
    <mergeCell ref="AG57:AI57"/>
    <mergeCell ref="AJ57:AM57"/>
    <mergeCell ref="A57:C57"/>
    <mergeCell ref="D57:E57"/>
    <mergeCell ref="F57:G57"/>
    <mergeCell ref="H57:I57"/>
    <mergeCell ref="J57:K57"/>
    <mergeCell ref="L57:M57"/>
    <mergeCell ref="N57:O57"/>
    <mergeCell ref="P57:Q57"/>
    <mergeCell ref="R57:S57"/>
    <mergeCell ref="U57:V57"/>
    <mergeCell ref="W57:X57"/>
    <mergeCell ref="Y57:Z57"/>
    <mergeCell ref="AG58:AI58"/>
    <mergeCell ref="AJ58:AM58"/>
    <mergeCell ref="A58:C58"/>
    <mergeCell ref="D58:E58"/>
    <mergeCell ref="F58:G58"/>
    <mergeCell ref="H58:I58"/>
    <mergeCell ref="J58:K58"/>
    <mergeCell ref="L58:M58"/>
    <mergeCell ref="N58:O58"/>
    <mergeCell ref="P58:Q58"/>
    <mergeCell ref="R58:S58"/>
    <mergeCell ref="U58:V58"/>
    <mergeCell ref="W58:X58"/>
    <mergeCell ref="Y58:Z58"/>
    <mergeCell ref="AG55:AI55"/>
    <mergeCell ref="AJ55:AM55"/>
    <mergeCell ref="A55:C55"/>
    <mergeCell ref="D55:E55"/>
    <mergeCell ref="F55:G55"/>
    <mergeCell ref="H55:I55"/>
    <mergeCell ref="J55:K55"/>
    <mergeCell ref="L55:M55"/>
    <mergeCell ref="N55:O55"/>
    <mergeCell ref="P55:Q55"/>
    <mergeCell ref="R55:S55"/>
    <mergeCell ref="U55:V55"/>
    <mergeCell ref="W55:X55"/>
    <mergeCell ref="Y55:Z55"/>
    <mergeCell ref="AG56:AI56"/>
    <mergeCell ref="AJ56:AM56"/>
    <mergeCell ref="A56:C56"/>
    <mergeCell ref="D56:E56"/>
    <mergeCell ref="F56:G56"/>
    <mergeCell ref="H56:I56"/>
    <mergeCell ref="J56:K56"/>
    <mergeCell ref="L56:M56"/>
    <mergeCell ref="N56:O56"/>
    <mergeCell ref="P56:Q56"/>
    <mergeCell ref="R56:S56"/>
    <mergeCell ref="U56:V56"/>
    <mergeCell ref="W56:X56"/>
    <mergeCell ref="Y56:Z56"/>
    <mergeCell ref="AG53:AI53"/>
    <mergeCell ref="AJ53:AM53"/>
    <mergeCell ref="A53:C53"/>
    <mergeCell ref="D53:E53"/>
    <mergeCell ref="F53:G53"/>
    <mergeCell ref="H53:I53"/>
    <mergeCell ref="J53:K53"/>
    <mergeCell ref="L53:M53"/>
    <mergeCell ref="N53:O53"/>
    <mergeCell ref="P53:Q53"/>
    <mergeCell ref="R53:S53"/>
    <mergeCell ref="U53:V53"/>
    <mergeCell ref="W53:X53"/>
    <mergeCell ref="Y53:Z53"/>
    <mergeCell ref="AG54:AI54"/>
    <mergeCell ref="AJ54:AM54"/>
    <mergeCell ref="A54:C54"/>
    <mergeCell ref="D54:E54"/>
    <mergeCell ref="F54:G54"/>
    <mergeCell ref="H54:I54"/>
    <mergeCell ref="J54:K54"/>
    <mergeCell ref="L54:M54"/>
    <mergeCell ref="N54:O54"/>
    <mergeCell ref="P54:Q54"/>
    <mergeCell ref="R54:S54"/>
    <mergeCell ref="U54:V54"/>
    <mergeCell ref="W54:X54"/>
    <mergeCell ref="Y54:Z54"/>
    <mergeCell ref="AG51:AI51"/>
    <mergeCell ref="AJ51:AM51"/>
    <mergeCell ref="A51:C51"/>
    <mergeCell ref="D51:E51"/>
    <mergeCell ref="F51:G51"/>
    <mergeCell ref="H51:I51"/>
    <mergeCell ref="J51:K51"/>
    <mergeCell ref="L51:M51"/>
    <mergeCell ref="N51:O51"/>
    <mergeCell ref="P51:Q51"/>
    <mergeCell ref="R51:S51"/>
    <mergeCell ref="U51:V51"/>
    <mergeCell ref="W51:X51"/>
    <mergeCell ref="Y51:Z51"/>
    <mergeCell ref="AG52:AI52"/>
    <mergeCell ref="AJ52:AM52"/>
    <mergeCell ref="A52:C52"/>
    <mergeCell ref="D52:E52"/>
    <mergeCell ref="F52:G52"/>
    <mergeCell ref="H52:I52"/>
    <mergeCell ref="J52:K52"/>
    <mergeCell ref="L52:M52"/>
    <mergeCell ref="N52:O52"/>
    <mergeCell ref="P52:Q52"/>
    <mergeCell ref="R52:S52"/>
    <mergeCell ref="U52:V52"/>
    <mergeCell ref="W52:X52"/>
    <mergeCell ref="Y52:Z52"/>
    <mergeCell ref="AG49:AI49"/>
    <mergeCell ref="AJ49:AM49"/>
    <mergeCell ref="A49:C49"/>
    <mergeCell ref="D49:E49"/>
    <mergeCell ref="F49:G49"/>
    <mergeCell ref="H49:I49"/>
    <mergeCell ref="J49:K49"/>
    <mergeCell ref="L49:M49"/>
    <mergeCell ref="N49:O49"/>
    <mergeCell ref="P49:Q49"/>
    <mergeCell ref="R49:S49"/>
    <mergeCell ref="U49:V49"/>
    <mergeCell ref="W49:X49"/>
    <mergeCell ref="Y49:Z49"/>
    <mergeCell ref="AG50:AI50"/>
    <mergeCell ref="AJ50:AM50"/>
    <mergeCell ref="A50:C50"/>
    <mergeCell ref="D50:E50"/>
    <mergeCell ref="F50:G50"/>
    <mergeCell ref="H50:I50"/>
    <mergeCell ref="J50:K50"/>
    <mergeCell ref="L50:M50"/>
    <mergeCell ref="N50:O50"/>
    <mergeCell ref="P50:Q50"/>
    <mergeCell ref="R50:S50"/>
    <mergeCell ref="U50:V50"/>
    <mergeCell ref="W50:X50"/>
    <mergeCell ref="Y50:Z50"/>
    <mergeCell ref="AG47:AI47"/>
    <mergeCell ref="AJ47:AM47"/>
    <mergeCell ref="A47:C47"/>
    <mergeCell ref="D47:E47"/>
    <mergeCell ref="F47:G47"/>
    <mergeCell ref="H47:I47"/>
    <mergeCell ref="J47:K47"/>
    <mergeCell ref="L47:M47"/>
    <mergeCell ref="N47:O47"/>
    <mergeCell ref="P47:Q47"/>
    <mergeCell ref="R47:S47"/>
    <mergeCell ref="U47:V47"/>
    <mergeCell ref="W47:X47"/>
    <mergeCell ref="Y47:Z47"/>
    <mergeCell ref="AG48:AI48"/>
    <mergeCell ref="AJ48:AM48"/>
    <mergeCell ref="A48:C48"/>
    <mergeCell ref="D48:E48"/>
    <mergeCell ref="F48:G48"/>
    <mergeCell ref="H48:I48"/>
    <mergeCell ref="J48:K48"/>
    <mergeCell ref="L48:M48"/>
    <mergeCell ref="N48:O48"/>
    <mergeCell ref="P48:Q48"/>
    <mergeCell ref="R48:S48"/>
    <mergeCell ref="U48:V48"/>
    <mergeCell ref="W48:X48"/>
    <mergeCell ref="Y48:Z48"/>
    <mergeCell ref="AG45:AI45"/>
    <mergeCell ref="AJ45:AM45"/>
    <mergeCell ref="A45:C45"/>
    <mergeCell ref="D45:E45"/>
    <mergeCell ref="F45:G45"/>
    <mergeCell ref="H45:I45"/>
    <mergeCell ref="J45:K45"/>
    <mergeCell ref="L45:M45"/>
    <mergeCell ref="N45:O45"/>
    <mergeCell ref="P45:Q45"/>
    <mergeCell ref="R45:S45"/>
    <mergeCell ref="U45:V45"/>
    <mergeCell ref="W45:X45"/>
    <mergeCell ref="Y45:Z45"/>
    <mergeCell ref="AG46:AI46"/>
    <mergeCell ref="AJ46:AM46"/>
    <mergeCell ref="A46:C46"/>
    <mergeCell ref="D46:E46"/>
    <mergeCell ref="F46:G46"/>
    <mergeCell ref="H46:I46"/>
    <mergeCell ref="J46:K46"/>
    <mergeCell ref="L46:M46"/>
    <mergeCell ref="N46:O46"/>
    <mergeCell ref="P46:Q46"/>
    <mergeCell ref="R46:S46"/>
    <mergeCell ref="U46:V46"/>
    <mergeCell ref="W46:X46"/>
    <mergeCell ref="Y46:Z46"/>
    <mergeCell ref="AE45:AF45"/>
    <mergeCell ref="AG43:AI43"/>
    <mergeCell ref="AJ43:AM43"/>
    <mergeCell ref="A43:C43"/>
    <mergeCell ref="D43:E43"/>
    <mergeCell ref="F43:G43"/>
    <mergeCell ref="H43:I43"/>
    <mergeCell ref="J43:K43"/>
    <mergeCell ref="L43:M43"/>
    <mergeCell ref="N43:O43"/>
    <mergeCell ref="P43:Q43"/>
    <mergeCell ref="R43:S43"/>
    <mergeCell ref="U43:V43"/>
    <mergeCell ref="W43:X43"/>
    <mergeCell ref="Y43:Z43"/>
    <mergeCell ref="AG44:AI44"/>
    <mergeCell ref="AJ44:AM44"/>
    <mergeCell ref="A44:C44"/>
    <mergeCell ref="D44:E44"/>
    <mergeCell ref="F44:G44"/>
    <mergeCell ref="H44:I44"/>
    <mergeCell ref="J44:K44"/>
    <mergeCell ref="L44:M44"/>
    <mergeCell ref="N44:O44"/>
    <mergeCell ref="P44:Q44"/>
    <mergeCell ref="R44:S44"/>
    <mergeCell ref="U44:V44"/>
    <mergeCell ref="W44:X44"/>
    <mergeCell ref="Y44:Z44"/>
    <mergeCell ref="AE43:AF43"/>
    <mergeCell ref="AE44:AF44"/>
    <mergeCell ref="AG41:AI41"/>
    <mergeCell ref="AJ41:AM41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U41:V41"/>
    <mergeCell ref="W41:X41"/>
    <mergeCell ref="Y41:Z41"/>
    <mergeCell ref="AG42:AI42"/>
    <mergeCell ref="AJ42:AM42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U42:V42"/>
    <mergeCell ref="W42:X42"/>
    <mergeCell ref="Y42:Z42"/>
    <mergeCell ref="AC41:AD41"/>
    <mergeCell ref="AE41:AF41"/>
    <mergeCell ref="AE42:AF42"/>
    <mergeCell ref="AG39:AI39"/>
    <mergeCell ref="AJ39:AM39"/>
    <mergeCell ref="A39:C39"/>
    <mergeCell ref="D39:E39"/>
    <mergeCell ref="F39:G39"/>
    <mergeCell ref="H39:I39"/>
    <mergeCell ref="J39:K39"/>
    <mergeCell ref="L39:M39"/>
    <mergeCell ref="N39:O39"/>
    <mergeCell ref="P39:Q39"/>
    <mergeCell ref="R39:S39"/>
    <mergeCell ref="U39:V39"/>
    <mergeCell ref="W39:X39"/>
    <mergeCell ref="Y39:Z39"/>
    <mergeCell ref="AG40:AI40"/>
    <mergeCell ref="AJ40:AM40"/>
    <mergeCell ref="A40:C40"/>
    <mergeCell ref="D40:E40"/>
    <mergeCell ref="F40:G40"/>
    <mergeCell ref="H40:I40"/>
    <mergeCell ref="J40:K40"/>
    <mergeCell ref="L40:M40"/>
    <mergeCell ref="N40:O40"/>
    <mergeCell ref="P40:Q40"/>
    <mergeCell ref="R40:S40"/>
    <mergeCell ref="U40:V40"/>
    <mergeCell ref="W40:X40"/>
    <mergeCell ref="Y40:Z40"/>
    <mergeCell ref="AC39:AD39"/>
    <mergeCell ref="AC40:AD40"/>
    <mergeCell ref="AE39:AF39"/>
    <mergeCell ref="AE40:AF40"/>
    <mergeCell ref="AG37:AI37"/>
    <mergeCell ref="AJ37:AM37"/>
    <mergeCell ref="A37:C37"/>
    <mergeCell ref="D37:E37"/>
    <mergeCell ref="F37:G37"/>
    <mergeCell ref="H37:I37"/>
    <mergeCell ref="J37:K37"/>
    <mergeCell ref="L37:M37"/>
    <mergeCell ref="N37:O37"/>
    <mergeCell ref="P37:Q37"/>
    <mergeCell ref="R37:S37"/>
    <mergeCell ref="U37:V37"/>
    <mergeCell ref="W37:X37"/>
    <mergeCell ref="Y37:Z37"/>
    <mergeCell ref="AG38:AI38"/>
    <mergeCell ref="AJ38:AM38"/>
    <mergeCell ref="A38:C38"/>
    <mergeCell ref="D38:E38"/>
    <mergeCell ref="F38:G38"/>
    <mergeCell ref="H38:I38"/>
    <mergeCell ref="J38:K38"/>
    <mergeCell ref="L38:M38"/>
    <mergeCell ref="N38:O38"/>
    <mergeCell ref="P38:Q38"/>
    <mergeCell ref="R38:S38"/>
    <mergeCell ref="U38:V38"/>
    <mergeCell ref="W38:X38"/>
    <mergeCell ref="Y38:Z38"/>
    <mergeCell ref="AC37:AD37"/>
    <mergeCell ref="AC38:AD38"/>
    <mergeCell ref="AE37:AF37"/>
    <mergeCell ref="AE38:AF38"/>
    <mergeCell ref="AG35:AI35"/>
    <mergeCell ref="AJ35:AM35"/>
    <mergeCell ref="A35:C35"/>
    <mergeCell ref="D35:E35"/>
    <mergeCell ref="F35:G35"/>
    <mergeCell ref="H35:I35"/>
    <mergeCell ref="J35:K35"/>
    <mergeCell ref="L35:M35"/>
    <mergeCell ref="N35:O35"/>
    <mergeCell ref="P35:Q35"/>
    <mergeCell ref="R35:S35"/>
    <mergeCell ref="U35:V35"/>
    <mergeCell ref="W35:X35"/>
    <mergeCell ref="Y35:Z35"/>
    <mergeCell ref="AG36:AI36"/>
    <mergeCell ref="AJ36:AM36"/>
    <mergeCell ref="A36:C36"/>
    <mergeCell ref="D36:E36"/>
    <mergeCell ref="F36:G36"/>
    <mergeCell ref="H36:I36"/>
    <mergeCell ref="J36:K36"/>
    <mergeCell ref="L36:M36"/>
    <mergeCell ref="N36:O36"/>
    <mergeCell ref="P36:Q36"/>
    <mergeCell ref="R36:S36"/>
    <mergeCell ref="U36:V36"/>
    <mergeCell ref="W36:X36"/>
    <mergeCell ref="Y36:Z36"/>
    <mergeCell ref="AC35:AD35"/>
    <mergeCell ref="AC36:AD36"/>
    <mergeCell ref="AE35:AF35"/>
    <mergeCell ref="AE36:AF36"/>
    <mergeCell ref="AG33:AI33"/>
    <mergeCell ref="AJ33:AM33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U33:V33"/>
    <mergeCell ref="W33:X33"/>
    <mergeCell ref="Y33:Z33"/>
    <mergeCell ref="AG34:AI34"/>
    <mergeCell ref="AJ34:AM34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U34:V34"/>
    <mergeCell ref="W34:X34"/>
    <mergeCell ref="Y34:Z34"/>
    <mergeCell ref="AC33:AD33"/>
    <mergeCell ref="AC34:AD34"/>
    <mergeCell ref="AE33:AF33"/>
    <mergeCell ref="AE34:AF34"/>
    <mergeCell ref="AG31:AI31"/>
    <mergeCell ref="AJ31:AM31"/>
    <mergeCell ref="A31:C31"/>
    <mergeCell ref="D31:E31"/>
    <mergeCell ref="F31:G31"/>
    <mergeCell ref="H31:I31"/>
    <mergeCell ref="J31:K31"/>
    <mergeCell ref="L31:M31"/>
    <mergeCell ref="N31:O31"/>
    <mergeCell ref="P31:Q31"/>
    <mergeCell ref="R31:S31"/>
    <mergeCell ref="U31:V31"/>
    <mergeCell ref="W31:X31"/>
    <mergeCell ref="Y31:Z31"/>
    <mergeCell ref="AG32:AI32"/>
    <mergeCell ref="AJ32:AM32"/>
    <mergeCell ref="A32:C32"/>
    <mergeCell ref="D32:E32"/>
    <mergeCell ref="F32:G32"/>
    <mergeCell ref="H32:I32"/>
    <mergeCell ref="J32:K32"/>
    <mergeCell ref="L32:M32"/>
    <mergeCell ref="N32:O32"/>
    <mergeCell ref="P32:Q32"/>
    <mergeCell ref="R32:S32"/>
    <mergeCell ref="U32:V32"/>
    <mergeCell ref="W32:X32"/>
    <mergeCell ref="Y32:Z32"/>
    <mergeCell ref="AE31:AF31"/>
    <mergeCell ref="AE32:AF32"/>
    <mergeCell ref="AG29:AI29"/>
    <mergeCell ref="AJ29:AM29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U29:V29"/>
    <mergeCell ref="W29:X29"/>
    <mergeCell ref="Y29:Z29"/>
    <mergeCell ref="AG30:AI30"/>
    <mergeCell ref="AJ30:AM30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U30:V30"/>
    <mergeCell ref="W30:X30"/>
    <mergeCell ref="Y30:Z30"/>
    <mergeCell ref="AE29:AF29"/>
    <mergeCell ref="AE30:AF30"/>
    <mergeCell ref="AG27:AI27"/>
    <mergeCell ref="AJ27:AM27"/>
    <mergeCell ref="A27:C27"/>
    <mergeCell ref="D27:E27"/>
    <mergeCell ref="F27:G27"/>
    <mergeCell ref="H27:I27"/>
    <mergeCell ref="J27:K27"/>
    <mergeCell ref="L27:M27"/>
    <mergeCell ref="N27:O27"/>
    <mergeCell ref="P27:Q27"/>
    <mergeCell ref="R27:S27"/>
    <mergeCell ref="U27:V27"/>
    <mergeCell ref="W27:X27"/>
    <mergeCell ref="Y27:Z27"/>
    <mergeCell ref="AG28:AI28"/>
    <mergeCell ref="AJ28:AM28"/>
    <mergeCell ref="A28:C28"/>
    <mergeCell ref="D28:E28"/>
    <mergeCell ref="F28:G28"/>
    <mergeCell ref="H28:I28"/>
    <mergeCell ref="J28:K28"/>
    <mergeCell ref="L28:M28"/>
    <mergeCell ref="N28:O28"/>
    <mergeCell ref="P28:Q28"/>
    <mergeCell ref="R28:S28"/>
    <mergeCell ref="U28:V28"/>
    <mergeCell ref="W28:X28"/>
    <mergeCell ref="Y28:Z28"/>
    <mergeCell ref="AA27:AB27"/>
    <mergeCell ref="AA28:AB28"/>
    <mergeCell ref="AE27:AF27"/>
    <mergeCell ref="AE28:AF28"/>
    <mergeCell ref="AG25:AI25"/>
    <mergeCell ref="AJ25:AM25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U25:V25"/>
    <mergeCell ref="W25:X25"/>
    <mergeCell ref="Y25:Z25"/>
    <mergeCell ref="AG26:AI26"/>
    <mergeCell ref="AJ26:AM26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U26:V26"/>
    <mergeCell ref="W26:X26"/>
    <mergeCell ref="Y26:Z26"/>
    <mergeCell ref="AA25:AB25"/>
    <mergeCell ref="AA26:AB26"/>
    <mergeCell ref="AG23:AI23"/>
    <mergeCell ref="AJ23:AM23"/>
    <mergeCell ref="A23:C23"/>
    <mergeCell ref="D23:E23"/>
    <mergeCell ref="F23:G23"/>
    <mergeCell ref="H23:I23"/>
    <mergeCell ref="J23:K23"/>
    <mergeCell ref="L23:M23"/>
    <mergeCell ref="N23:O23"/>
    <mergeCell ref="P23:Q23"/>
    <mergeCell ref="R23:S23"/>
    <mergeCell ref="U23:V23"/>
    <mergeCell ref="W23:X23"/>
    <mergeCell ref="Y23:Z23"/>
    <mergeCell ref="AG24:AI24"/>
    <mergeCell ref="AJ24:AM24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U24:V24"/>
    <mergeCell ref="W24:X24"/>
    <mergeCell ref="Y24:Z24"/>
    <mergeCell ref="AA23:AB23"/>
    <mergeCell ref="AA24:AB24"/>
    <mergeCell ref="AG21:AI21"/>
    <mergeCell ref="AJ21:AM21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U21:V21"/>
    <mergeCell ref="W21:X21"/>
    <mergeCell ref="Y21:Z21"/>
    <mergeCell ref="AG22:AI22"/>
    <mergeCell ref="AJ22:AM22"/>
    <mergeCell ref="A22:C22"/>
    <mergeCell ref="D22:E22"/>
    <mergeCell ref="F22:G22"/>
    <mergeCell ref="H22:I22"/>
    <mergeCell ref="J22:K22"/>
    <mergeCell ref="L22:M22"/>
    <mergeCell ref="N22:O22"/>
    <mergeCell ref="P22:Q22"/>
    <mergeCell ref="R22:S22"/>
    <mergeCell ref="U22:V22"/>
    <mergeCell ref="W22:X22"/>
    <mergeCell ref="Y22:Z22"/>
    <mergeCell ref="AA21:AB21"/>
    <mergeCell ref="AA22:AB22"/>
    <mergeCell ref="AG19:AI19"/>
    <mergeCell ref="AJ19:AM19"/>
    <mergeCell ref="A19:C19"/>
    <mergeCell ref="D19:E19"/>
    <mergeCell ref="F19:G19"/>
    <mergeCell ref="H19:I19"/>
    <mergeCell ref="J19:K19"/>
    <mergeCell ref="L19:M19"/>
    <mergeCell ref="N19:O19"/>
    <mergeCell ref="AG20:AI20"/>
    <mergeCell ref="AJ20:AM20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U20:V20"/>
    <mergeCell ref="W20:X20"/>
    <mergeCell ref="Y20:Z20"/>
    <mergeCell ref="P19:Q19"/>
    <mergeCell ref="U19:V19"/>
    <mergeCell ref="R19:S19"/>
    <mergeCell ref="Y19:Z19"/>
    <mergeCell ref="W19:X19"/>
    <mergeCell ref="AA20:AB20"/>
    <mergeCell ref="AG17:AI17"/>
    <mergeCell ref="AJ17:AM17"/>
    <mergeCell ref="A17:C17"/>
    <mergeCell ref="D17:E17"/>
    <mergeCell ref="F17:G17"/>
    <mergeCell ref="H17:I17"/>
    <mergeCell ref="J17:K17"/>
    <mergeCell ref="L17:M17"/>
    <mergeCell ref="N17:O17"/>
    <mergeCell ref="AG18:AI18"/>
    <mergeCell ref="AJ18:AM18"/>
    <mergeCell ref="A18:C18"/>
    <mergeCell ref="D18:E18"/>
    <mergeCell ref="F18:G18"/>
    <mergeCell ref="H18:I18"/>
    <mergeCell ref="J18:K18"/>
    <mergeCell ref="L18:M18"/>
    <mergeCell ref="N18:O18"/>
    <mergeCell ref="P17:Q17"/>
    <mergeCell ref="P18:Q18"/>
    <mergeCell ref="U17:V17"/>
    <mergeCell ref="U18:V18"/>
    <mergeCell ref="R17:S17"/>
    <mergeCell ref="R18:S18"/>
    <mergeCell ref="Y17:Z17"/>
    <mergeCell ref="Y18:Z18"/>
    <mergeCell ref="W17:X17"/>
    <mergeCell ref="W18:X18"/>
    <mergeCell ref="AG15:AI15"/>
    <mergeCell ref="AJ15:AM15"/>
    <mergeCell ref="A15:C15"/>
    <mergeCell ref="D15:E15"/>
    <mergeCell ref="F15:G15"/>
    <mergeCell ref="H15:I15"/>
    <mergeCell ref="J15:K15"/>
    <mergeCell ref="L15:M15"/>
    <mergeCell ref="N15:O15"/>
    <mergeCell ref="AG16:AI16"/>
    <mergeCell ref="AJ16:AM16"/>
    <mergeCell ref="A16:C16"/>
    <mergeCell ref="D16:E16"/>
    <mergeCell ref="F16:G16"/>
    <mergeCell ref="H16:I16"/>
    <mergeCell ref="J16:K16"/>
    <mergeCell ref="L16:M16"/>
    <mergeCell ref="N16:O16"/>
    <mergeCell ref="P15:Q15"/>
    <mergeCell ref="P16:Q16"/>
    <mergeCell ref="U15:V15"/>
    <mergeCell ref="U16:V16"/>
    <mergeCell ref="R15:S15"/>
    <mergeCell ref="R16:S16"/>
    <mergeCell ref="Y15:Z15"/>
    <mergeCell ref="Y16:Z16"/>
    <mergeCell ref="W15:X15"/>
    <mergeCell ref="W16:X16"/>
    <mergeCell ref="AG13:AI13"/>
    <mergeCell ref="AJ13:AM13"/>
    <mergeCell ref="A13:C13"/>
    <mergeCell ref="D13:E13"/>
    <mergeCell ref="F13:G13"/>
    <mergeCell ref="H13:I13"/>
    <mergeCell ref="J13:K13"/>
    <mergeCell ref="L13:M13"/>
    <mergeCell ref="N13:O13"/>
    <mergeCell ref="AG14:AI14"/>
    <mergeCell ref="AJ14:AM14"/>
    <mergeCell ref="A14:C14"/>
    <mergeCell ref="D14:E14"/>
    <mergeCell ref="F14:G14"/>
    <mergeCell ref="H14:I14"/>
    <mergeCell ref="J14:K14"/>
    <mergeCell ref="L14:M14"/>
    <mergeCell ref="N14:O14"/>
    <mergeCell ref="P13:Q13"/>
    <mergeCell ref="P14:Q14"/>
    <mergeCell ref="U13:V13"/>
    <mergeCell ref="U14:V14"/>
    <mergeCell ref="R13:S13"/>
    <mergeCell ref="R14:S14"/>
    <mergeCell ref="Y13:Z13"/>
    <mergeCell ref="Y14:Z14"/>
    <mergeCell ref="W13:X13"/>
    <mergeCell ref="W14:X14"/>
    <mergeCell ref="A9:AM10"/>
    <mergeCell ref="A11:C11"/>
    <mergeCell ref="D11:E11"/>
    <mergeCell ref="F11:G11"/>
    <mergeCell ref="H11:I11"/>
    <mergeCell ref="J11:K11"/>
    <mergeCell ref="L11:M11"/>
    <mergeCell ref="N11:O11"/>
    <mergeCell ref="AG12:AI12"/>
    <mergeCell ref="AJ12:AM12"/>
    <mergeCell ref="A12:C12"/>
    <mergeCell ref="D12:E12"/>
    <mergeCell ref="F12:G12"/>
    <mergeCell ref="H12:I12"/>
    <mergeCell ref="J12:K12"/>
    <mergeCell ref="L12:M12"/>
    <mergeCell ref="N12:O12"/>
    <mergeCell ref="P11:Q11"/>
    <mergeCell ref="P12:Q12"/>
    <mergeCell ref="AG11:AI11"/>
    <mergeCell ref="AJ11:AM11"/>
    <mergeCell ref="U11:V11"/>
    <mergeCell ref="U12:V12"/>
    <mergeCell ref="R11:S11"/>
    <mergeCell ref="R12:S12"/>
    <mergeCell ref="Y11:Z11"/>
    <mergeCell ref="Y12:Z12"/>
    <mergeCell ref="W11:X11"/>
    <mergeCell ref="W12:X12"/>
    <mergeCell ref="AA11:A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A12:AB12"/>
    <mergeCell ref="AA13:AB13"/>
    <mergeCell ref="AA14:AB14"/>
    <mergeCell ref="AA15:AB15"/>
    <mergeCell ref="AA16:AB16"/>
    <mergeCell ref="AA17:AB17"/>
    <mergeCell ref="AA18:AB18"/>
    <mergeCell ref="AA19:AB19"/>
    <mergeCell ref="AA38:AB38"/>
    <mergeCell ref="AA39:AB39"/>
    <mergeCell ref="AA40:AB40"/>
    <mergeCell ref="AA41:AB41"/>
    <mergeCell ref="AA42:AB42"/>
    <mergeCell ref="AA43:AB43"/>
    <mergeCell ref="AA44:AB44"/>
    <mergeCell ref="AA45:AB45"/>
    <mergeCell ref="AA46:AB46"/>
    <mergeCell ref="AA29:AB29"/>
    <mergeCell ref="AA30:AB30"/>
    <mergeCell ref="AA31:AB31"/>
    <mergeCell ref="AA32:AB32"/>
    <mergeCell ref="AA33:AB33"/>
    <mergeCell ref="AA34:AB34"/>
    <mergeCell ref="AA35:AB35"/>
    <mergeCell ref="AA36:AB36"/>
    <mergeCell ref="AA37:AB37"/>
    <mergeCell ref="AA70:AB70"/>
    <mergeCell ref="AA71:AB71"/>
    <mergeCell ref="AA72:AB72"/>
    <mergeCell ref="AA73:AB73"/>
    <mergeCell ref="AA56:AB56"/>
    <mergeCell ref="AA57:AB57"/>
    <mergeCell ref="AA58:AB58"/>
    <mergeCell ref="AA59:AB59"/>
    <mergeCell ref="AA60:AB60"/>
    <mergeCell ref="AA61:AB61"/>
    <mergeCell ref="AA62:AB62"/>
    <mergeCell ref="AA63:AB63"/>
    <mergeCell ref="AA64:AB64"/>
    <mergeCell ref="AA47:AB47"/>
    <mergeCell ref="AA48:AB48"/>
    <mergeCell ref="AA49:AB49"/>
    <mergeCell ref="AA50:AB50"/>
    <mergeCell ref="AA51:AB51"/>
    <mergeCell ref="AA52:AB52"/>
    <mergeCell ref="AA53:AB53"/>
    <mergeCell ref="AA54:AB54"/>
    <mergeCell ref="AA55:AB55"/>
    <mergeCell ref="AA74:AB74"/>
    <mergeCell ref="AA75:AB75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AC32:AD32"/>
    <mergeCell ref="AA65:AB65"/>
    <mergeCell ref="AA66:AB66"/>
    <mergeCell ref="AA67:AB67"/>
    <mergeCell ref="AC60:AD60"/>
    <mergeCell ref="AC61:AD61"/>
    <mergeCell ref="AC62:AD62"/>
    <mergeCell ref="AC63:AD63"/>
    <mergeCell ref="AC64:AD64"/>
    <mergeCell ref="AC67:AD67"/>
    <mergeCell ref="AC68:AD68"/>
    <mergeCell ref="AC51:AD51"/>
    <mergeCell ref="AC52:AD52"/>
    <mergeCell ref="AC53:AD53"/>
    <mergeCell ref="AC54:AD54"/>
    <mergeCell ref="AC55:AD55"/>
    <mergeCell ref="AC56:AD56"/>
    <mergeCell ref="AC57:AD57"/>
    <mergeCell ref="AC58:AD58"/>
    <mergeCell ref="AC59:AD59"/>
    <mergeCell ref="AC42:AD42"/>
    <mergeCell ref="AC43:AD43"/>
    <mergeCell ref="AC44:AD44"/>
    <mergeCell ref="AC45:AD45"/>
    <mergeCell ref="AC46:AD46"/>
    <mergeCell ref="AC47:AD47"/>
    <mergeCell ref="AC48:AD48"/>
    <mergeCell ref="AC49:AD49"/>
    <mergeCell ref="AC50:AD50"/>
    <mergeCell ref="AC69:AD69"/>
    <mergeCell ref="AC70:AD70"/>
    <mergeCell ref="AC71:AD71"/>
    <mergeCell ref="AC72:AD72"/>
    <mergeCell ref="AC73:AD73"/>
    <mergeCell ref="AC74:AD74"/>
    <mergeCell ref="AC75:AD75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46:AF46"/>
    <mergeCell ref="AE47:AF47"/>
    <mergeCell ref="AE48:AF48"/>
    <mergeCell ref="AE49:AF49"/>
    <mergeCell ref="AE50:AF50"/>
    <mergeCell ref="AE51:AF51"/>
    <mergeCell ref="AE52:AF52"/>
    <mergeCell ref="AE53:AF53"/>
    <mergeCell ref="AE54:AF54"/>
    <mergeCell ref="AE73:AF73"/>
    <mergeCell ref="AE74:AF74"/>
    <mergeCell ref="AE75:AF75"/>
    <mergeCell ref="AE64:AF64"/>
    <mergeCell ref="AE65:AF65"/>
    <mergeCell ref="AE66:AF66"/>
    <mergeCell ref="AE67:AF67"/>
    <mergeCell ref="AE68:AF68"/>
    <mergeCell ref="AE69:AF69"/>
    <mergeCell ref="AE70:AF70"/>
    <mergeCell ref="AE71:AF71"/>
    <mergeCell ref="AE72:AF72"/>
    <mergeCell ref="AE55:AF55"/>
    <mergeCell ref="AE56:AF56"/>
    <mergeCell ref="AE57:AF57"/>
    <mergeCell ref="AE58:AF58"/>
    <mergeCell ref="AE59:AF59"/>
    <mergeCell ref="AE60:AF60"/>
    <mergeCell ref="AE61:AF61"/>
    <mergeCell ref="AE62:AF62"/>
    <mergeCell ref="AE63:AF6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topLeftCell="A22" zoomScale="145" zoomScaleSheetLayoutView="145" workbookViewId="0">
      <selection activeCell="Z17" sqref="Z17:AB17"/>
    </sheetView>
  </sheetViews>
  <sheetFormatPr defaultRowHeight="15"/>
  <cols>
    <col min="1" max="2" width="2.42578125" style="11" customWidth="1"/>
    <col min="3" max="3" width="2.42578125" style="62" customWidth="1"/>
    <col min="4" max="4" width="2.42578125" style="11" customWidth="1"/>
    <col min="5" max="6" width="3.28515625" style="11" customWidth="1"/>
    <col min="7" max="7" width="3.42578125" style="11" customWidth="1"/>
    <col min="8" max="14" width="2.42578125" style="11" customWidth="1"/>
    <col min="15" max="15" width="4.28515625" style="11" customWidth="1"/>
    <col min="16" max="16" width="2.42578125" style="11" customWidth="1"/>
    <col min="17" max="17" width="4.42578125" style="11" customWidth="1"/>
    <col min="18" max="18" width="4.85546875" style="11" customWidth="1"/>
    <col min="19" max="19" width="3.85546875" style="11" customWidth="1"/>
    <col min="20" max="20" width="2.5703125" style="11" customWidth="1"/>
    <col min="21" max="21" width="1.28515625" style="11" customWidth="1"/>
    <col min="22" max="22" width="1.42578125" style="11" customWidth="1"/>
    <col min="23" max="23" width="2.42578125" style="11" customWidth="1"/>
    <col min="24" max="24" width="3" style="11" customWidth="1"/>
    <col min="25" max="25" width="3.28515625" style="11" customWidth="1"/>
    <col min="26" max="27" width="2.42578125" style="11" customWidth="1"/>
    <col min="28" max="28" width="3.28515625" style="11" customWidth="1"/>
    <col min="29" max="29" width="6.140625" style="11" customWidth="1"/>
    <col min="30" max="30" width="3" style="11" customWidth="1"/>
    <col min="31" max="31" width="1.28515625" style="11" customWidth="1"/>
    <col min="32" max="32" width="3.7109375" style="11" customWidth="1"/>
    <col min="33" max="37" width="2.42578125" style="11" customWidth="1"/>
    <col min="38" max="38" width="1.85546875" style="11" customWidth="1"/>
    <col min="39" max="39" width="5.140625" style="11" customWidth="1"/>
    <col min="40" max="40" width="4.140625" style="60" customWidth="1"/>
    <col min="41" max="41" width="2.5703125" style="11" customWidth="1"/>
    <col min="42" max="16384" width="9.140625" style="11"/>
  </cols>
  <sheetData>
    <row r="1" spans="1:40" ht="27.75" customHeight="1">
      <c r="A1" s="362" t="s">
        <v>0</v>
      </c>
      <c r="B1" s="363"/>
      <c r="C1" s="364"/>
      <c r="D1" s="364"/>
      <c r="E1" s="364"/>
      <c r="F1" s="364"/>
      <c r="G1" s="364"/>
      <c r="H1" s="364"/>
      <c r="I1" s="364"/>
      <c r="J1" s="365"/>
      <c r="K1" s="247" t="s">
        <v>1</v>
      </c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3"/>
      <c r="AI1" s="380"/>
      <c r="AJ1" s="381"/>
      <c r="AK1" s="381"/>
      <c r="AL1" s="381"/>
      <c r="AM1" s="381"/>
      <c r="AN1" s="382"/>
    </row>
    <row r="2" spans="1:40" ht="17.25" customHeight="1">
      <c r="A2" s="366"/>
      <c r="B2" s="367"/>
      <c r="C2" s="367"/>
      <c r="D2" s="367"/>
      <c r="E2" s="367"/>
      <c r="F2" s="367"/>
      <c r="G2" s="367"/>
      <c r="H2" s="367"/>
      <c r="I2" s="367"/>
      <c r="J2" s="368"/>
      <c r="K2" s="374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6"/>
      <c r="AI2" s="383"/>
      <c r="AJ2" s="384"/>
      <c r="AK2" s="384"/>
      <c r="AL2" s="384"/>
      <c r="AM2" s="384"/>
      <c r="AN2" s="385"/>
    </row>
    <row r="3" spans="1:40" ht="15" customHeight="1">
      <c r="A3" s="366"/>
      <c r="B3" s="367"/>
      <c r="C3" s="367"/>
      <c r="D3" s="367"/>
      <c r="E3" s="367"/>
      <c r="F3" s="367"/>
      <c r="G3" s="367"/>
      <c r="H3" s="367"/>
      <c r="I3" s="367"/>
      <c r="J3" s="368"/>
      <c r="K3" s="374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6"/>
      <c r="AI3" s="383"/>
      <c r="AJ3" s="384"/>
      <c r="AK3" s="384"/>
      <c r="AL3" s="384"/>
      <c r="AM3" s="384"/>
      <c r="AN3" s="385"/>
    </row>
    <row r="4" spans="1:40" ht="15" customHeight="1">
      <c r="A4" s="366"/>
      <c r="B4" s="367"/>
      <c r="C4" s="367"/>
      <c r="D4" s="367"/>
      <c r="E4" s="367"/>
      <c r="F4" s="367"/>
      <c r="G4" s="367"/>
      <c r="H4" s="367"/>
      <c r="I4" s="367"/>
      <c r="J4" s="368"/>
      <c r="K4" s="377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9"/>
      <c r="AI4" s="383"/>
      <c r="AJ4" s="384"/>
      <c r="AK4" s="384"/>
      <c r="AL4" s="384"/>
      <c r="AM4" s="384"/>
      <c r="AN4" s="385"/>
    </row>
    <row r="5" spans="1:40" ht="15" customHeight="1">
      <c r="A5" s="369"/>
      <c r="B5" s="370"/>
      <c r="C5" s="370"/>
      <c r="D5" s="370"/>
      <c r="E5" s="370"/>
      <c r="F5" s="370"/>
      <c r="G5" s="370"/>
      <c r="H5" s="370"/>
      <c r="I5" s="370"/>
      <c r="J5" s="371"/>
      <c r="K5" s="389" t="s">
        <v>159</v>
      </c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1"/>
      <c r="AI5" s="386"/>
      <c r="AJ5" s="387"/>
      <c r="AK5" s="387"/>
      <c r="AL5" s="387"/>
      <c r="AM5" s="387"/>
      <c r="AN5" s="388"/>
    </row>
    <row r="6" spans="1:40" ht="18" customHeight="1">
      <c r="A6" s="392" t="s">
        <v>2</v>
      </c>
      <c r="B6" s="393"/>
      <c r="C6" s="393"/>
      <c r="D6" s="393"/>
      <c r="E6" s="393"/>
      <c r="F6" s="393"/>
      <c r="G6" s="393"/>
      <c r="H6" s="393"/>
      <c r="I6" s="393"/>
      <c r="J6" s="394"/>
      <c r="K6" s="395" t="s">
        <v>3</v>
      </c>
      <c r="L6" s="396"/>
      <c r="M6" s="396"/>
      <c r="N6" s="397"/>
      <c r="O6" s="398" t="s">
        <v>4</v>
      </c>
      <c r="P6" s="399"/>
      <c r="Q6" s="399"/>
      <c r="R6" s="400"/>
      <c r="S6" s="398" t="s">
        <v>5</v>
      </c>
      <c r="T6" s="399"/>
      <c r="U6" s="399"/>
      <c r="V6" s="400"/>
      <c r="W6" s="398" t="s">
        <v>6</v>
      </c>
      <c r="X6" s="399"/>
      <c r="Y6" s="400"/>
      <c r="Z6" s="398" t="s">
        <v>7</v>
      </c>
      <c r="AA6" s="400"/>
      <c r="AB6" s="398" t="s">
        <v>8</v>
      </c>
      <c r="AC6" s="400"/>
      <c r="AD6" s="401" t="s">
        <v>9</v>
      </c>
      <c r="AE6" s="402"/>
      <c r="AF6" s="403"/>
      <c r="AG6" s="401" t="s">
        <v>10</v>
      </c>
      <c r="AH6" s="403"/>
      <c r="AI6" s="404" t="s">
        <v>33</v>
      </c>
      <c r="AJ6" s="405"/>
      <c r="AK6" s="405"/>
      <c r="AL6" s="405"/>
      <c r="AM6" s="405"/>
      <c r="AN6" s="406"/>
    </row>
    <row r="7" spans="1:40" ht="15" customHeight="1" thickBot="1">
      <c r="A7" s="410" t="s">
        <v>12</v>
      </c>
      <c r="B7" s="411"/>
      <c r="C7" s="411"/>
      <c r="D7" s="411"/>
      <c r="E7" s="411"/>
      <c r="F7" s="411"/>
      <c r="G7" s="411"/>
      <c r="H7" s="411"/>
      <c r="I7" s="411"/>
      <c r="J7" s="412"/>
      <c r="K7" s="413" t="s">
        <v>13</v>
      </c>
      <c r="L7" s="414"/>
      <c r="M7" s="414"/>
      <c r="N7" s="415"/>
      <c r="O7" s="416" t="s">
        <v>14</v>
      </c>
      <c r="P7" s="417"/>
      <c r="Q7" s="417"/>
      <c r="R7" s="418"/>
      <c r="S7" s="350" t="s">
        <v>15</v>
      </c>
      <c r="T7" s="419"/>
      <c r="U7" s="419"/>
      <c r="V7" s="351"/>
      <c r="W7" s="350" t="s">
        <v>16</v>
      </c>
      <c r="X7" s="419"/>
      <c r="Y7" s="351"/>
      <c r="Z7" s="416" t="s">
        <v>17</v>
      </c>
      <c r="AA7" s="418"/>
      <c r="AB7" s="350" t="s">
        <v>18</v>
      </c>
      <c r="AC7" s="351"/>
      <c r="AD7" s="352" t="s">
        <v>104</v>
      </c>
      <c r="AE7" s="353"/>
      <c r="AF7" s="354"/>
      <c r="AG7" s="355" t="s">
        <v>179</v>
      </c>
      <c r="AH7" s="356"/>
      <c r="AI7" s="407"/>
      <c r="AJ7" s="408"/>
      <c r="AK7" s="408"/>
      <c r="AL7" s="408"/>
      <c r="AM7" s="408"/>
      <c r="AN7" s="409"/>
    </row>
    <row r="8" spans="1:40" s="15" customFormat="1" ht="12.75" customHeight="1">
      <c r="A8" s="12">
        <v>1</v>
      </c>
      <c r="B8" s="357" t="s">
        <v>34</v>
      </c>
      <c r="C8" s="357"/>
      <c r="D8" s="358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60"/>
      <c r="X8" s="360"/>
      <c r="Y8" s="360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13"/>
      <c r="AN8" s="14" t="s">
        <v>35</v>
      </c>
    </row>
    <row r="9" spans="1:40" s="15" customFormat="1" ht="12.75" customHeight="1">
      <c r="A9" s="16">
        <f t="shared" ref="A9:A57" si="0">A8+1</f>
        <v>2</v>
      </c>
      <c r="B9" s="295"/>
      <c r="C9" s="295"/>
      <c r="D9" s="17" t="s">
        <v>36</v>
      </c>
      <c r="E9" s="18"/>
      <c r="F9" s="18"/>
      <c r="G9" s="18"/>
      <c r="H9" s="18"/>
      <c r="I9" s="18"/>
      <c r="J9" s="361" t="s">
        <v>105</v>
      </c>
      <c r="K9" s="361"/>
      <c r="L9" s="361"/>
      <c r="M9" s="361"/>
      <c r="N9" s="361"/>
      <c r="O9" s="361"/>
      <c r="P9" s="361"/>
      <c r="Q9" s="361"/>
      <c r="R9" s="361"/>
      <c r="S9" s="18"/>
      <c r="T9" s="18" t="s">
        <v>37</v>
      </c>
      <c r="U9" s="18"/>
      <c r="V9" s="18"/>
      <c r="W9" s="361" t="s">
        <v>106</v>
      </c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18"/>
      <c r="AM9" s="19"/>
      <c r="AN9" s="144"/>
    </row>
    <row r="10" spans="1:40" s="15" customFormat="1" ht="12.75" customHeight="1">
      <c r="A10" s="16">
        <f t="shared" si="0"/>
        <v>3</v>
      </c>
      <c r="B10" s="295"/>
      <c r="C10" s="295"/>
      <c r="D10" s="20" t="s">
        <v>38</v>
      </c>
      <c r="E10" s="21"/>
      <c r="F10" s="21"/>
      <c r="G10" s="21"/>
      <c r="H10" s="21"/>
      <c r="I10" s="21"/>
      <c r="J10" s="345">
        <v>1</v>
      </c>
      <c r="K10" s="303"/>
      <c r="L10" s="303"/>
      <c r="M10" s="303"/>
      <c r="N10" s="303"/>
      <c r="O10" s="303"/>
      <c r="P10" s="303"/>
      <c r="Q10" s="303"/>
      <c r="R10" s="303"/>
      <c r="S10" s="21"/>
      <c r="T10" s="21" t="s">
        <v>39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149"/>
    </row>
    <row r="11" spans="1:40" s="15" customFormat="1" ht="12.75" customHeight="1">
      <c r="A11" s="16">
        <f t="shared" si="0"/>
        <v>4</v>
      </c>
      <c r="B11" s="295"/>
      <c r="C11" s="295"/>
      <c r="D11" s="20" t="s">
        <v>40</v>
      </c>
      <c r="E11" s="23"/>
      <c r="F11" s="23"/>
      <c r="G11" s="23"/>
      <c r="H11" s="23"/>
      <c r="I11" s="23"/>
      <c r="J11" s="23"/>
      <c r="K11" s="21"/>
      <c r="L11" s="21" t="s">
        <v>107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  <c r="Z11" s="344" t="s">
        <v>41</v>
      </c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78"/>
      <c r="AN11" s="149"/>
    </row>
    <row r="12" spans="1:40" s="15" customFormat="1" ht="12.75" customHeight="1">
      <c r="A12" s="16">
        <f t="shared" si="0"/>
        <v>5</v>
      </c>
      <c r="B12" s="295"/>
      <c r="C12" s="295"/>
      <c r="D12" s="20" t="s">
        <v>42</v>
      </c>
      <c r="E12" s="21"/>
      <c r="F12" s="21"/>
      <c r="G12" s="21"/>
      <c r="H12" s="21"/>
      <c r="I12" s="21" t="s">
        <v>43</v>
      </c>
      <c r="J12" s="21"/>
      <c r="K12" s="21"/>
      <c r="L12" s="303"/>
      <c r="M12" s="303"/>
      <c r="N12" s="345">
        <v>2600</v>
      </c>
      <c r="O12" s="303"/>
      <c r="P12" s="25" t="s">
        <v>44</v>
      </c>
      <c r="Q12" s="153">
        <v>7800</v>
      </c>
      <c r="R12" s="21"/>
      <c r="S12" s="21"/>
      <c r="T12" s="21"/>
      <c r="U12" s="21"/>
      <c r="V12" s="21"/>
      <c r="W12" s="21"/>
      <c r="X12" s="21"/>
      <c r="Y12" s="22"/>
      <c r="Z12" s="20" t="s">
        <v>45</v>
      </c>
      <c r="AA12" s="20"/>
      <c r="AB12" s="22"/>
      <c r="AC12" s="26" t="s">
        <v>46</v>
      </c>
      <c r="AD12" s="20" t="s">
        <v>108</v>
      </c>
      <c r="AE12" s="21" t="s">
        <v>109</v>
      </c>
      <c r="AF12" s="22"/>
      <c r="AG12" s="302" t="s">
        <v>47</v>
      </c>
      <c r="AH12" s="303"/>
      <c r="AI12" s="303"/>
      <c r="AJ12" s="303"/>
      <c r="AK12" s="303"/>
      <c r="AL12" s="303"/>
      <c r="AM12" s="306"/>
      <c r="AN12" s="149"/>
    </row>
    <row r="13" spans="1:40" s="15" customFormat="1" ht="12.75" customHeight="1">
      <c r="A13" s="16">
        <f t="shared" si="0"/>
        <v>6</v>
      </c>
      <c r="B13" s="295"/>
      <c r="C13" s="295"/>
      <c r="D13" s="346" t="s">
        <v>126</v>
      </c>
      <c r="E13" s="347"/>
      <c r="F13" s="79"/>
      <c r="G13" s="348" t="s">
        <v>127</v>
      </c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9"/>
      <c r="Z13" s="302" t="s">
        <v>48</v>
      </c>
      <c r="AA13" s="303" t="s">
        <v>48</v>
      </c>
      <c r="AB13" s="306"/>
      <c r="AC13" s="27">
        <v>1</v>
      </c>
      <c r="AD13" s="302" t="s">
        <v>110</v>
      </c>
      <c r="AE13" s="303"/>
      <c r="AF13" s="306"/>
      <c r="AG13" s="320" t="s">
        <v>50</v>
      </c>
      <c r="AH13" s="321"/>
      <c r="AI13" s="321"/>
      <c r="AJ13" s="321"/>
      <c r="AK13" s="321"/>
      <c r="AL13" s="321"/>
      <c r="AM13" s="322"/>
      <c r="AN13" s="149"/>
    </row>
    <row r="14" spans="1:40" s="15" customFormat="1" ht="12.75" customHeight="1">
      <c r="A14" s="16">
        <f t="shared" si="0"/>
        <v>7</v>
      </c>
      <c r="B14" s="295"/>
      <c r="C14" s="295"/>
      <c r="D14" s="344" t="s">
        <v>51</v>
      </c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5"/>
      <c r="P14" s="344" t="s">
        <v>52</v>
      </c>
      <c r="Q14" s="304"/>
      <c r="R14" s="304"/>
      <c r="S14" s="304"/>
      <c r="T14" s="304"/>
      <c r="U14" s="304"/>
      <c r="V14" s="304"/>
      <c r="W14" s="304"/>
      <c r="X14" s="304"/>
      <c r="Y14" s="305"/>
      <c r="Z14" s="302" t="s">
        <v>53</v>
      </c>
      <c r="AA14" s="303" t="s">
        <v>53</v>
      </c>
      <c r="AB14" s="306"/>
      <c r="AC14" s="27">
        <v>1</v>
      </c>
      <c r="AD14" s="302" t="s">
        <v>49</v>
      </c>
      <c r="AE14" s="303"/>
      <c r="AF14" s="306"/>
      <c r="AG14" s="320" t="s">
        <v>111</v>
      </c>
      <c r="AH14" s="321"/>
      <c r="AI14" s="321"/>
      <c r="AJ14" s="321"/>
      <c r="AK14" s="321"/>
      <c r="AL14" s="321"/>
      <c r="AM14" s="322"/>
      <c r="AN14" s="149"/>
    </row>
    <row r="15" spans="1:40" s="15" customFormat="1" ht="12.75" customHeight="1">
      <c r="A15" s="16">
        <f t="shared" si="0"/>
        <v>8</v>
      </c>
      <c r="B15" s="295"/>
      <c r="C15" s="295"/>
      <c r="D15" s="20" t="s">
        <v>54</v>
      </c>
      <c r="E15" s="21"/>
      <c r="F15" s="21"/>
      <c r="G15" s="21" t="s">
        <v>55</v>
      </c>
      <c r="H15" s="345">
        <v>0.5</v>
      </c>
      <c r="I15" s="303"/>
      <c r="J15" s="303"/>
      <c r="K15" s="303"/>
      <c r="L15" s="303"/>
      <c r="M15" s="303"/>
      <c r="N15" s="303"/>
      <c r="O15" s="306"/>
      <c r="P15" s="302" t="s">
        <v>56</v>
      </c>
      <c r="Q15" s="303"/>
      <c r="R15" s="303"/>
      <c r="S15" s="303"/>
      <c r="T15" s="303"/>
      <c r="U15" s="303"/>
      <c r="V15" s="303"/>
      <c r="W15" s="303"/>
      <c r="X15" s="303"/>
      <c r="Y15" s="306"/>
      <c r="Z15" s="302" t="s">
        <v>112</v>
      </c>
      <c r="AA15" s="303"/>
      <c r="AB15" s="306"/>
      <c r="AC15" s="27">
        <v>1</v>
      </c>
      <c r="AD15" s="302" t="s">
        <v>110</v>
      </c>
      <c r="AE15" s="303"/>
      <c r="AF15" s="306"/>
      <c r="AG15" s="320" t="s">
        <v>102</v>
      </c>
      <c r="AH15" s="321"/>
      <c r="AI15" s="321"/>
      <c r="AJ15" s="321"/>
      <c r="AK15" s="321"/>
      <c r="AL15" s="321"/>
      <c r="AM15" s="322"/>
      <c r="AN15" s="149"/>
    </row>
    <row r="16" spans="1:40" s="15" customFormat="1" ht="12.75" customHeight="1">
      <c r="A16" s="16">
        <f t="shared" si="0"/>
        <v>9</v>
      </c>
      <c r="B16" s="295"/>
      <c r="C16" s="295"/>
      <c r="D16" s="20" t="s">
        <v>58</v>
      </c>
      <c r="E16" s="21"/>
      <c r="F16" s="21"/>
      <c r="G16" s="21" t="s">
        <v>59</v>
      </c>
      <c r="H16" s="303" t="s">
        <v>113</v>
      </c>
      <c r="I16" s="303"/>
      <c r="J16" s="303"/>
      <c r="K16" s="303"/>
      <c r="L16" s="303"/>
      <c r="M16" s="303"/>
      <c r="N16" s="303"/>
      <c r="O16" s="306"/>
      <c r="P16" s="344"/>
      <c r="Q16" s="304"/>
      <c r="R16" s="304"/>
      <c r="S16" s="304"/>
      <c r="T16" s="304"/>
      <c r="U16" s="304"/>
      <c r="V16" s="304"/>
      <c r="W16" s="304"/>
      <c r="X16" s="304"/>
      <c r="Y16" s="305"/>
      <c r="Z16" s="302" t="s">
        <v>170</v>
      </c>
      <c r="AA16" s="303" t="s">
        <v>57</v>
      </c>
      <c r="AB16" s="306"/>
      <c r="AC16" s="27">
        <v>1</v>
      </c>
      <c r="AD16" s="302" t="s">
        <v>119</v>
      </c>
      <c r="AE16" s="303"/>
      <c r="AF16" s="306"/>
      <c r="AG16" s="320" t="s">
        <v>103</v>
      </c>
      <c r="AH16" s="321"/>
      <c r="AI16" s="321"/>
      <c r="AJ16" s="321"/>
      <c r="AK16" s="321"/>
      <c r="AL16" s="321"/>
      <c r="AM16" s="322"/>
      <c r="AN16" s="149"/>
    </row>
    <row r="17" spans="1:42" s="15" customFormat="1" ht="12.75" customHeight="1">
      <c r="A17" s="16">
        <f t="shared" si="0"/>
        <v>10</v>
      </c>
      <c r="B17" s="295"/>
      <c r="C17" s="295"/>
      <c r="D17" s="296" t="s">
        <v>62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304"/>
      <c r="Q17" s="304"/>
      <c r="R17" s="304"/>
      <c r="S17" s="304"/>
      <c r="T17" s="304"/>
      <c r="U17" s="304"/>
      <c r="V17" s="304"/>
      <c r="W17" s="304"/>
      <c r="X17" s="304"/>
      <c r="Y17" s="305"/>
      <c r="Z17" s="302" t="s">
        <v>69</v>
      </c>
      <c r="AA17" s="303"/>
      <c r="AB17" s="306"/>
      <c r="AC17" s="27">
        <v>1</v>
      </c>
      <c r="AD17" s="302" t="s">
        <v>49</v>
      </c>
      <c r="AE17" s="303"/>
      <c r="AF17" s="306"/>
      <c r="AG17" s="320" t="s">
        <v>70</v>
      </c>
      <c r="AH17" s="321"/>
      <c r="AI17" s="321"/>
      <c r="AJ17" s="321"/>
      <c r="AK17" s="321"/>
      <c r="AL17" s="321"/>
      <c r="AM17" s="322"/>
      <c r="AN17" s="149"/>
    </row>
    <row r="18" spans="1:42" s="15" customFormat="1" ht="12.75" customHeight="1">
      <c r="A18" s="16">
        <f t="shared" si="0"/>
        <v>11</v>
      </c>
      <c r="B18" s="295"/>
      <c r="C18" s="295"/>
      <c r="D18" s="1" t="s">
        <v>64</v>
      </c>
      <c r="E18" s="166"/>
      <c r="F18" s="166"/>
      <c r="G18" s="166"/>
      <c r="H18" s="338" t="s">
        <v>55</v>
      </c>
      <c r="I18" s="339"/>
      <c r="J18" s="340">
        <v>6</v>
      </c>
      <c r="K18" s="341"/>
      <c r="L18" s="341"/>
      <c r="M18" s="342" t="s">
        <v>65</v>
      </c>
      <c r="N18" s="343"/>
      <c r="O18" s="339"/>
      <c r="P18" s="304"/>
      <c r="Q18" s="304"/>
      <c r="R18" s="304"/>
      <c r="S18" s="304"/>
      <c r="T18" s="304"/>
      <c r="U18" s="304"/>
      <c r="V18" s="304"/>
      <c r="W18" s="304"/>
      <c r="X18" s="304"/>
      <c r="Y18" s="305"/>
      <c r="Z18" s="302" t="s">
        <v>167</v>
      </c>
      <c r="AA18" s="303" t="s">
        <v>114</v>
      </c>
      <c r="AB18" s="306"/>
      <c r="AC18" s="27">
        <v>2</v>
      </c>
      <c r="AD18" s="302" t="s">
        <v>60</v>
      </c>
      <c r="AE18" s="303"/>
      <c r="AF18" s="306"/>
      <c r="AG18" s="320" t="s">
        <v>61</v>
      </c>
      <c r="AH18" s="321"/>
      <c r="AI18" s="321"/>
      <c r="AJ18" s="321"/>
      <c r="AK18" s="321"/>
      <c r="AL18" s="321"/>
      <c r="AM18" s="322"/>
      <c r="AN18" s="149"/>
    </row>
    <row r="19" spans="1:42" s="15" customFormat="1" ht="12.75" customHeight="1">
      <c r="A19" s="16">
        <f t="shared" si="0"/>
        <v>12</v>
      </c>
      <c r="B19" s="295"/>
      <c r="C19" s="295"/>
      <c r="D19" s="2" t="s">
        <v>68</v>
      </c>
      <c r="E19" s="3"/>
      <c r="F19" s="3"/>
      <c r="G19" s="3"/>
      <c r="H19" s="335"/>
      <c r="I19" s="335"/>
      <c r="J19" s="336" t="s">
        <v>165</v>
      </c>
      <c r="K19" s="337"/>
      <c r="L19" s="337"/>
      <c r="M19" s="336"/>
      <c r="N19" s="337"/>
      <c r="O19" s="337"/>
      <c r="P19" s="304"/>
      <c r="Q19" s="304"/>
      <c r="R19" s="304"/>
      <c r="S19" s="304"/>
      <c r="T19" s="304"/>
      <c r="U19" s="304"/>
      <c r="V19" s="304"/>
      <c r="W19" s="304"/>
      <c r="X19" s="304"/>
      <c r="Y19" s="305"/>
      <c r="Z19" s="302" t="s">
        <v>115</v>
      </c>
      <c r="AA19" s="303"/>
      <c r="AB19" s="306"/>
      <c r="AC19" s="27" t="s">
        <v>63</v>
      </c>
      <c r="AD19" s="302" t="s">
        <v>49</v>
      </c>
      <c r="AE19" s="303"/>
      <c r="AF19" s="306"/>
      <c r="AG19" s="320" t="s">
        <v>116</v>
      </c>
      <c r="AH19" s="321"/>
      <c r="AI19" s="321"/>
      <c r="AJ19" s="321"/>
      <c r="AK19" s="321"/>
      <c r="AL19" s="321"/>
      <c r="AM19" s="322"/>
      <c r="AN19" s="149"/>
      <c r="AP19" s="28"/>
    </row>
    <row r="20" spans="1:42" s="15" customFormat="1" ht="12.75" customHeight="1">
      <c r="A20" s="16">
        <f t="shared" si="0"/>
        <v>13</v>
      </c>
      <c r="B20" s="295"/>
      <c r="C20" s="295"/>
      <c r="D20" s="329" t="s">
        <v>71</v>
      </c>
      <c r="E20" s="330"/>
      <c r="F20" s="331"/>
      <c r="G20" s="331"/>
      <c r="H20" s="323" t="s">
        <v>59</v>
      </c>
      <c r="I20" s="332"/>
      <c r="J20" s="142"/>
      <c r="K20" s="142"/>
      <c r="L20" s="324" t="s">
        <v>164</v>
      </c>
      <c r="M20" s="324" t="s">
        <v>65</v>
      </c>
      <c r="N20" s="143"/>
      <c r="O20" s="143"/>
      <c r="P20" s="304"/>
      <c r="Q20" s="304"/>
      <c r="R20" s="304"/>
      <c r="S20" s="304"/>
      <c r="T20" s="304"/>
      <c r="U20" s="304"/>
      <c r="V20" s="304"/>
      <c r="W20" s="304"/>
      <c r="X20" s="304"/>
      <c r="Y20" s="305"/>
      <c r="Z20" s="302" t="s">
        <v>168</v>
      </c>
      <c r="AA20" s="303" t="s">
        <v>66</v>
      </c>
      <c r="AB20" s="306"/>
      <c r="AC20" s="27">
        <v>1</v>
      </c>
      <c r="AD20" s="302" t="s">
        <v>119</v>
      </c>
      <c r="AE20" s="303"/>
      <c r="AF20" s="306"/>
      <c r="AG20" s="320" t="s">
        <v>67</v>
      </c>
      <c r="AH20" s="321"/>
      <c r="AI20" s="321"/>
      <c r="AJ20" s="321"/>
      <c r="AK20" s="321"/>
      <c r="AL20" s="321"/>
      <c r="AM20" s="322"/>
      <c r="AN20" s="149"/>
    </row>
    <row r="21" spans="1:42" s="15" customFormat="1" ht="12.75" customHeight="1">
      <c r="A21" s="16">
        <f t="shared" si="0"/>
        <v>14</v>
      </c>
      <c r="B21" s="295"/>
      <c r="C21" s="295"/>
      <c r="D21" s="325" t="s">
        <v>74</v>
      </c>
      <c r="E21" s="326"/>
      <c r="F21" s="326"/>
      <c r="G21" s="326"/>
      <c r="H21" s="323" t="s">
        <v>59</v>
      </c>
      <c r="I21" s="323"/>
      <c r="J21" s="327">
        <v>85</v>
      </c>
      <c r="K21" s="327"/>
      <c r="L21" s="327"/>
      <c r="M21" s="328" t="s">
        <v>65</v>
      </c>
      <c r="N21" s="328"/>
      <c r="O21" s="328"/>
      <c r="P21" s="304"/>
      <c r="Q21" s="304"/>
      <c r="R21" s="304"/>
      <c r="S21" s="304"/>
      <c r="T21" s="304"/>
      <c r="U21" s="304"/>
      <c r="V21" s="304"/>
      <c r="W21" s="304"/>
      <c r="X21" s="304"/>
      <c r="Y21" s="305"/>
      <c r="Z21" s="302" t="s">
        <v>117</v>
      </c>
      <c r="AA21" s="303"/>
      <c r="AB21" s="306"/>
      <c r="AC21" s="27">
        <v>1</v>
      </c>
      <c r="AD21" s="302" t="s">
        <v>49</v>
      </c>
      <c r="AE21" s="303"/>
      <c r="AF21" s="306"/>
      <c r="AG21" s="320" t="s">
        <v>118</v>
      </c>
      <c r="AH21" s="321"/>
      <c r="AI21" s="321"/>
      <c r="AJ21" s="321"/>
      <c r="AK21" s="321"/>
      <c r="AL21" s="321"/>
      <c r="AM21" s="322"/>
      <c r="AN21" s="149"/>
    </row>
    <row r="22" spans="1:42" s="15" customFormat="1" ht="17.25" customHeight="1">
      <c r="A22" s="16">
        <f t="shared" si="0"/>
        <v>15</v>
      </c>
      <c r="B22" s="295"/>
      <c r="C22" s="295"/>
      <c r="D22" s="4" t="s">
        <v>75</v>
      </c>
      <c r="E22" s="5"/>
      <c r="F22" s="5"/>
      <c r="G22" s="333" t="s">
        <v>157</v>
      </c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4"/>
      <c r="Z22" s="302" t="s">
        <v>72</v>
      </c>
      <c r="AA22" s="303"/>
      <c r="AB22" s="306"/>
      <c r="AC22" s="27" t="s">
        <v>73</v>
      </c>
      <c r="AD22" s="302" t="s">
        <v>119</v>
      </c>
      <c r="AE22" s="303"/>
      <c r="AF22" s="306"/>
      <c r="AG22" s="320" t="s">
        <v>120</v>
      </c>
      <c r="AH22" s="321"/>
      <c r="AI22" s="321"/>
      <c r="AJ22" s="321"/>
      <c r="AK22" s="321"/>
      <c r="AL22" s="321"/>
      <c r="AM22" s="322"/>
      <c r="AN22" s="149"/>
    </row>
    <row r="23" spans="1:42" s="15" customFormat="1" ht="12.75" customHeight="1">
      <c r="A23" s="16">
        <f t="shared" si="0"/>
        <v>16</v>
      </c>
      <c r="B23" s="295"/>
      <c r="C23" s="295"/>
      <c r="D23" s="20" t="s">
        <v>76</v>
      </c>
      <c r="E23" s="21"/>
      <c r="F23" s="21"/>
      <c r="G23" s="21"/>
      <c r="H23" s="21"/>
      <c r="I23" s="21"/>
      <c r="J23" s="21" t="s">
        <v>121</v>
      </c>
      <c r="K23" s="21"/>
      <c r="L23" s="21"/>
      <c r="M23" s="21"/>
      <c r="N23" s="21"/>
      <c r="O23" s="21"/>
      <c r="P23" s="304"/>
      <c r="Q23" s="304"/>
      <c r="R23" s="304"/>
      <c r="S23" s="304"/>
      <c r="T23" s="304"/>
      <c r="U23" s="304"/>
      <c r="V23" s="304"/>
      <c r="W23" s="304"/>
      <c r="X23" s="304"/>
      <c r="Y23" s="305"/>
      <c r="Z23" s="302" t="s">
        <v>166</v>
      </c>
      <c r="AA23" s="303"/>
      <c r="AB23" s="306"/>
      <c r="AC23" s="27"/>
      <c r="AD23" s="302"/>
      <c r="AE23" s="303"/>
      <c r="AF23" s="306"/>
      <c r="AG23" s="320"/>
      <c r="AH23" s="321"/>
      <c r="AI23" s="321"/>
      <c r="AJ23" s="321"/>
      <c r="AK23" s="321"/>
      <c r="AL23" s="321"/>
      <c r="AM23" s="322"/>
      <c r="AN23" s="152"/>
      <c r="AO23" s="151"/>
      <c r="AP23" s="151"/>
    </row>
    <row r="24" spans="1:42" s="15" customFormat="1" ht="12.75" customHeight="1">
      <c r="A24" s="16">
        <f t="shared" si="0"/>
        <v>17</v>
      </c>
      <c r="B24" s="295"/>
      <c r="C24" s="295"/>
      <c r="D24" s="20" t="s">
        <v>77</v>
      </c>
      <c r="E24" s="21"/>
      <c r="F24" s="21"/>
      <c r="G24" s="21"/>
      <c r="H24" s="21"/>
      <c r="I24" s="21"/>
      <c r="J24" s="21" t="s">
        <v>78</v>
      </c>
      <c r="K24" s="21"/>
      <c r="L24" s="21"/>
      <c r="M24" s="21"/>
      <c r="N24" s="21"/>
      <c r="O24" s="21"/>
      <c r="P24" s="304"/>
      <c r="Q24" s="304"/>
      <c r="R24" s="304"/>
      <c r="S24" s="304"/>
      <c r="T24" s="304"/>
      <c r="U24" s="304"/>
      <c r="V24" s="304"/>
      <c r="W24" s="304"/>
      <c r="X24" s="304"/>
      <c r="Y24" s="305"/>
      <c r="Z24" s="302" t="s">
        <v>169</v>
      </c>
      <c r="AA24" s="303"/>
      <c r="AB24" s="306"/>
      <c r="AC24" s="27">
        <v>1</v>
      </c>
      <c r="AD24" s="302" t="s">
        <v>172</v>
      </c>
      <c r="AE24" s="303"/>
      <c r="AF24" s="306"/>
      <c r="AG24" s="320" t="s">
        <v>171</v>
      </c>
      <c r="AH24" s="321"/>
      <c r="AI24" s="321"/>
      <c r="AJ24" s="321"/>
      <c r="AK24" s="321"/>
      <c r="AL24" s="321"/>
      <c r="AM24" s="322"/>
      <c r="AN24" s="149"/>
    </row>
    <row r="25" spans="1:42" s="15" customFormat="1" ht="12.75" customHeight="1">
      <c r="A25" s="16">
        <f t="shared" si="0"/>
        <v>18</v>
      </c>
      <c r="B25" s="295"/>
      <c r="C25" s="295"/>
      <c r="D25" s="6" t="s">
        <v>79</v>
      </c>
      <c r="E25" s="7"/>
      <c r="F25" s="154"/>
      <c r="G25" s="154"/>
      <c r="H25" s="323" t="s">
        <v>59</v>
      </c>
      <c r="I25" s="323"/>
      <c r="J25" s="7"/>
      <c r="K25" s="140"/>
      <c r="L25" s="324" t="s">
        <v>164</v>
      </c>
      <c r="M25" s="324" t="s">
        <v>65</v>
      </c>
      <c r="N25" s="140"/>
      <c r="O25" s="140"/>
      <c r="P25" s="304"/>
      <c r="Q25" s="304"/>
      <c r="R25" s="304"/>
      <c r="S25" s="304"/>
      <c r="T25" s="304"/>
      <c r="U25" s="304"/>
      <c r="V25" s="304"/>
      <c r="W25" s="304"/>
      <c r="X25" s="304"/>
      <c r="Y25" s="305"/>
      <c r="Z25" s="302"/>
      <c r="AA25" s="303"/>
      <c r="AB25" s="306"/>
      <c r="AC25" s="26"/>
      <c r="AD25" s="302"/>
      <c r="AE25" s="303"/>
      <c r="AF25" s="306"/>
      <c r="AG25" s="315"/>
      <c r="AH25" s="316"/>
      <c r="AI25" s="316"/>
      <c r="AJ25" s="316"/>
      <c r="AK25" s="316"/>
      <c r="AL25" s="316"/>
      <c r="AM25" s="317"/>
      <c r="AN25" s="149"/>
    </row>
    <row r="26" spans="1:42" s="15" customFormat="1" ht="12.75" customHeight="1">
      <c r="A26" s="16">
        <f t="shared" si="0"/>
        <v>19</v>
      </c>
      <c r="B26" s="295"/>
      <c r="C26" s="295"/>
      <c r="D26" s="165" t="s">
        <v>80</v>
      </c>
      <c r="E26" s="8"/>
      <c r="F26" s="8"/>
      <c r="G26" s="8"/>
      <c r="H26" s="311" t="s">
        <v>122</v>
      </c>
      <c r="I26" s="312"/>
      <c r="J26" s="312"/>
      <c r="K26" s="312"/>
      <c r="L26" s="310"/>
      <c r="M26" s="310"/>
      <c r="N26" s="310"/>
      <c r="O26" s="310"/>
      <c r="P26" s="304"/>
      <c r="Q26" s="304"/>
      <c r="R26" s="304"/>
      <c r="S26" s="304"/>
      <c r="T26" s="304"/>
      <c r="U26" s="304"/>
      <c r="V26" s="304"/>
      <c r="W26" s="304"/>
      <c r="X26" s="304"/>
      <c r="Y26" s="305"/>
      <c r="Z26" s="302"/>
      <c r="AA26" s="303"/>
      <c r="AB26" s="306"/>
      <c r="AC26" s="26"/>
      <c r="AD26" s="302"/>
      <c r="AE26" s="318"/>
      <c r="AF26" s="319"/>
      <c r="AG26" s="315"/>
      <c r="AH26" s="316"/>
      <c r="AI26" s="316"/>
      <c r="AJ26" s="316"/>
      <c r="AK26" s="316"/>
      <c r="AL26" s="316"/>
      <c r="AM26" s="317"/>
      <c r="AN26" s="149"/>
    </row>
    <row r="27" spans="1:42" s="15" customFormat="1" ht="12.75" customHeight="1">
      <c r="A27" s="16">
        <f t="shared" si="0"/>
        <v>20</v>
      </c>
      <c r="B27" s="295"/>
      <c r="C27" s="295"/>
      <c r="D27" s="309" t="s">
        <v>81</v>
      </c>
      <c r="E27" s="310"/>
      <c r="F27" s="310"/>
      <c r="G27" s="310"/>
      <c r="H27" s="311" t="s">
        <v>125</v>
      </c>
      <c r="I27" s="312"/>
      <c r="J27" s="312"/>
      <c r="K27" s="312"/>
      <c r="L27" s="310"/>
      <c r="M27" s="310"/>
      <c r="N27" s="310"/>
      <c r="O27" s="310"/>
      <c r="P27" s="304"/>
      <c r="Q27" s="304"/>
      <c r="R27" s="304"/>
      <c r="S27" s="304"/>
      <c r="T27" s="304"/>
      <c r="U27" s="304"/>
      <c r="V27" s="304"/>
      <c r="W27" s="304"/>
      <c r="X27" s="304"/>
      <c r="Y27" s="305"/>
      <c r="Z27" s="302"/>
      <c r="AA27" s="303"/>
      <c r="AB27" s="306"/>
      <c r="AC27" s="26"/>
      <c r="AD27" s="302"/>
      <c r="AE27" s="303"/>
      <c r="AF27" s="306"/>
      <c r="AG27" s="307"/>
      <c r="AH27" s="308"/>
      <c r="AI27" s="308"/>
      <c r="AJ27" s="308"/>
      <c r="AK27" s="308"/>
      <c r="AL27" s="308"/>
      <c r="AM27" s="29"/>
      <c r="AN27" s="149"/>
    </row>
    <row r="28" spans="1:42" s="15" customFormat="1" ht="12.75" customHeight="1">
      <c r="A28" s="16">
        <f t="shared" si="0"/>
        <v>21</v>
      </c>
      <c r="B28" s="295"/>
      <c r="C28" s="295"/>
      <c r="D28" s="9" t="s">
        <v>82</v>
      </c>
      <c r="E28" s="10"/>
      <c r="F28" s="10"/>
      <c r="G28" s="313"/>
      <c r="H28" s="313" t="s">
        <v>83</v>
      </c>
      <c r="I28" s="313"/>
      <c r="J28" s="314" t="s">
        <v>123</v>
      </c>
      <c r="K28" s="314"/>
      <c r="L28" s="314"/>
      <c r="M28" s="314" t="s">
        <v>65</v>
      </c>
      <c r="N28" s="314"/>
      <c r="O28" s="141"/>
      <c r="P28" s="304"/>
      <c r="Q28" s="304"/>
      <c r="R28" s="304"/>
      <c r="S28" s="304"/>
      <c r="T28" s="304"/>
      <c r="U28" s="304"/>
      <c r="V28" s="304"/>
      <c r="W28" s="304"/>
      <c r="X28" s="304"/>
      <c r="Y28" s="305"/>
      <c r="Z28" s="30"/>
      <c r="AA28" s="31"/>
      <c r="AB28" s="32"/>
      <c r="AC28" s="33"/>
      <c r="AD28" s="302"/>
      <c r="AE28" s="303"/>
      <c r="AF28" s="22"/>
      <c r="AG28" s="31"/>
      <c r="AH28" s="31"/>
      <c r="AI28" s="31"/>
      <c r="AJ28" s="31"/>
      <c r="AK28" s="31"/>
      <c r="AL28" s="31"/>
      <c r="AM28" s="32"/>
      <c r="AN28" s="149"/>
    </row>
    <row r="29" spans="1:42" s="15" customFormat="1" ht="12.75" customHeight="1">
      <c r="A29" s="16">
        <f t="shared" si="0"/>
        <v>22</v>
      </c>
      <c r="B29" s="295"/>
      <c r="C29" s="295"/>
      <c r="D29" s="298" t="s">
        <v>84</v>
      </c>
      <c r="E29" s="299"/>
      <c r="F29" s="299"/>
      <c r="G29" s="299"/>
      <c r="H29" s="300" t="s">
        <v>124</v>
      </c>
      <c r="I29" s="301"/>
      <c r="J29" s="301"/>
      <c r="K29" s="301"/>
      <c r="L29" s="301"/>
      <c r="M29" s="301"/>
      <c r="N29" s="301"/>
      <c r="O29" s="301"/>
      <c r="P29" s="304"/>
      <c r="Q29" s="304"/>
      <c r="R29" s="304"/>
      <c r="S29" s="304"/>
      <c r="T29" s="304"/>
      <c r="U29" s="304"/>
      <c r="V29" s="304"/>
      <c r="W29" s="304"/>
      <c r="X29" s="304"/>
      <c r="Y29" s="305"/>
      <c r="Z29" s="30"/>
      <c r="AA29" s="31"/>
      <c r="AB29" s="32"/>
      <c r="AC29" s="33"/>
      <c r="AD29" s="302"/>
      <c r="AE29" s="303"/>
      <c r="AF29" s="22"/>
      <c r="AG29" s="21"/>
      <c r="AH29" s="21"/>
      <c r="AI29" s="21"/>
      <c r="AJ29" s="21"/>
      <c r="AK29" s="21"/>
      <c r="AL29" s="21"/>
      <c r="AM29" s="22"/>
      <c r="AN29" s="149"/>
    </row>
    <row r="30" spans="1:42" s="15" customFormat="1" ht="12.75" customHeight="1">
      <c r="A30" s="16">
        <f t="shared" si="0"/>
        <v>23</v>
      </c>
      <c r="B30" s="295"/>
      <c r="C30" s="295"/>
      <c r="D30" s="296" t="s">
        <v>85</v>
      </c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155"/>
      <c r="AN30" s="149"/>
    </row>
    <row r="31" spans="1:42" s="15" customFormat="1" ht="12.75" customHeight="1">
      <c r="A31" s="16">
        <f t="shared" si="0"/>
        <v>24</v>
      </c>
      <c r="B31" s="295"/>
      <c r="C31" s="295"/>
      <c r="D31" s="34" t="s">
        <v>86</v>
      </c>
      <c r="E31" s="35"/>
      <c r="F31" s="35"/>
      <c r="G31" s="35"/>
      <c r="H31" s="35"/>
      <c r="I31" s="35"/>
      <c r="J31" s="35"/>
      <c r="K31" s="35"/>
      <c r="L31" s="35"/>
      <c r="M31" s="35" t="s">
        <v>87</v>
      </c>
      <c r="N31" s="35"/>
      <c r="O31" s="35"/>
      <c r="P31" s="36"/>
      <c r="Q31" s="37"/>
      <c r="R31" s="37" t="s">
        <v>88</v>
      </c>
      <c r="S31" s="36"/>
      <c r="T31" s="36"/>
      <c r="U31" s="36"/>
      <c r="V31" s="35"/>
      <c r="W31" s="35" t="s">
        <v>125</v>
      </c>
      <c r="X31" s="36"/>
      <c r="Y31" s="36"/>
      <c r="Z31" s="35"/>
      <c r="AA31" s="35"/>
      <c r="AB31" s="35"/>
      <c r="AC31" s="37" t="s">
        <v>89</v>
      </c>
      <c r="AD31" s="35"/>
      <c r="AE31" s="35"/>
      <c r="AF31" s="35"/>
      <c r="AG31" s="35"/>
      <c r="AH31" s="35"/>
      <c r="AI31" s="35"/>
      <c r="AJ31" s="35" t="s">
        <v>87</v>
      </c>
      <c r="AK31" s="35"/>
      <c r="AL31" s="35"/>
      <c r="AM31" s="38"/>
      <c r="AN31" s="149"/>
    </row>
    <row r="32" spans="1:42" s="15" customFormat="1" ht="12.75" customHeight="1">
      <c r="A32" s="16">
        <f t="shared" si="0"/>
        <v>25</v>
      </c>
      <c r="B32" s="295"/>
      <c r="C32" s="295"/>
      <c r="D32" s="34" t="s">
        <v>90</v>
      </c>
      <c r="E32" s="36"/>
      <c r="F32" s="36"/>
      <c r="G32" s="36"/>
      <c r="H32" s="36"/>
      <c r="I32" s="36"/>
      <c r="J32" s="36"/>
      <c r="K32" s="35"/>
      <c r="L32" s="36"/>
      <c r="M32" s="35" t="s">
        <v>87</v>
      </c>
      <c r="N32" s="35"/>
      <c r="O32" s="35"/>
      <c r="P32" s="36"/>
      <c r="Q32" s="37"/>
      <c r="R32" s="37" t="s">
        <v>91</v>
      </c>
      <c r="S32" s="36"/>
      <c r="T32" s="36"/>
      <c r="U32" s="36"/>
      <c r="V32" s="35"/>
      <c r="W32" s="35" t="s">
        <v>87</v>
      </c>
      <c r="X32" s="36"/>
      <c r="Y32" s="36"/>
      <c r="Z32" s="35"/>
      <c r="AA32" s="35"/>
      <c r="AB32" s="35"/>
      <c r="AC32" s="37" t="s">
        <v>92</v>
      </c>
      <c r="AD32" s="35"/>
      <c r="AE32" s="35"/>
      <c r="AF32" s="35"/>
      <c r="AG32" s="35"/>
      <c r="AH32" s="35"/>
      <c r="AI32" s="35"/>
      <c r="AJ32" s="35" t="s">
        <v>87</v>
      </c>
      <c r="AK32" s="35"/>
      <c r="AL32" s="35"/>
      <c r="AM32" s="38"/>
      <c r="AN32" s="149"/>
    </row>
    <row r="33" spans="1:40" s="15" customFormat="1" ht="12.75" customHeight="1">
      <c r="A33" s="156">
        <f t="shared" si="0"/>
        <v>26</v>
      </c>
      <c r="B33" s="287"/>
      <c r="C33" s="287"/>
      <c r="D33" s="157" t="s">
        <v>93</v>
      </c>
      <c r="E33" s="21"/>
      <c r="F33" s="21"/>
      <c r="G33" s="21"/>
      <c r="H33" s="21"/>
      <c r="I33" s="21"/>
      <c r="J33" s="21"/>
      <c r="K33" s="21"/>
      <c r="L33" s="21"/>
      <c r="M33" s="21" t="s">
        <v>87</v>
      </c>
      <c r="N33" s="21"/>
      <c r="O33" s="21"/>
      <c r="P33" s="21"/>
      <c r="Q33" s="158"/>
      <c r="R33" s="158" t="s">
        <v>94</v>
      </c>
      <c r="S33" s="21"/>
      <c r="T33" s="21"/>
      <c r="U33" s="21"/>
      <c r="V33" s="21"/>
      <c r="W33" s="21" t="s">
        <v>87</v>
      </c>
      <c r="X33" s="21"/>
      <c r="Y33" s="21"/>
      <c r="Z33" s="21"/>
      <c r="AA33" s="21"/>
      <c r="AB33" s="21"/>
      <c r="AC33" s="158" t="s">
        <v>95</v>
      </c>
      <c r="AD33" s="21"/>
      <c r="AE33" s="21"/>
      <c r="AF33" s="21"/>
      <c r="AG33" s="21"/>
      <c r="AH33" s="21"/>
      <c r="AI33" s="21"/>
      <c r="AJ33" s="21" t="s">
        <v>87</v>
      </c>
      <c r="AK33" s="21"/>
      <c r="AL33" s="21"/>
      <c r="AM33" s="22"/>
      <c r="AN33" s="152"/>
    </row>
    <row r="34" spans="1:40" s="15" customFormat="1" ht="12.75" customHeight="1">
      <c r="A34" s="156">
        <f t="shared" si="0"/>
        <v>27</v>
      </c>
      <c r="B34" s="287"/>
      <c r="C34" s="287"/>
      <c r="D34" s="157" t="s">
        <v>96</v>
      </c>
      <c r="E34" s="21"/>
      <c r="F34" s="21"/>
      <c r="G34" s="21"/>
      <c r="H34" s="21"/>
      <c r="I34" s="21"/>
      <c r="J34" s="21"/>
      <c r="K34" s="21"/>
      <c r="L34" s="21"/>
      <c r="M34" s="21" t="s">
        <v>87</v>
      </c>
      <c r="N34" s="21"/>
      <c r="O34" s="21"/>
      <c r="P34" s="21"/>
      <c r="Q34" s="158"/>
      <c r="R34" s="158" t="s">
        <v>97</v>
      </c>
      <c r="S34" s="21"/>
      <c r="T34" s="21"/>
      <c r="U34" s="150"/>
      <c r="V34" s="21"/>
      <c r="W34" s="21" t="s">
        <v>87</v>
      </c>
      <c r="X34" s="21"/>
      <c r="Y34" s="21"/>
      <c r="Z34" s="21"/>
      <c r="AA34" s="21"/>
      <c r="AB34" s="21"/>
      <c r="AC34" s="158" t="s">
        <v>98</v>
      </c>
      <c r="AD34" s="21"/>
      <c r="AE34" s="21"/>
      <c r="AF34" s="21"/>
      <c r="AG34" s="21"/>
      <c r="AH34" s="21"/>
      <c r="AI34" s="21"/>
      <c r="AJ34" s="21" t="s">
        <v>87</v>
      </c>
      <c r="AK34" s="21"/>
      <c r="AL34" s="21"/>
      <c r="AM34" s="22"/>
      <c r="AN34" s="152"/>
    </row>
    <row r="35" spans="1:40" s="15" customFormat="1" ht="12.75" customHeight="1">
      <c r="A35" s="156">
        <f t="shared" si="0"/>
        <v>28</v>
      </c>
      <c r="B35" s="287"/>
      <c r="C35" s="287"/>
      <c r="D35" s="158" t="s">
        <v>99</v>
      </c>
      <c r="E35" s="21"/>
      <c r="F35" s="21"/>
      <c r="G35" s="21"/>
      <c r="H35" s="21"/>
      <c r="I35" s="21"/>
      <c r="J35" s="21"/>
      <c r="K35" s="21"/>
      <c r="L35" s="21"/>
      <c r="M35" s="21" t="s">
        <v>87</v>
      </c>
      <c r="N35" s="21"/>
      <c r="O35" s="21"/>
      <c r="P35" s="21"/>
      <c r="Q35" s="21"/>
      <c r="R35" s="158" t="s">
        <v>100</v>
      </c>
      <c r="S35" s="21"/>
      <c r="T35" s="21"/>
      <c r="U35" s="150"/>
      <c r="V35" s="21"/>
      <c r="W35" s="21" t="s">
        <v>87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2"/>
      <c r="AN35" s="152"/>
    </row>
    <row r="36" spans="1:40" s="15" customFormat="1" ht="12.75" customHeight="1">
      <c r="A36" s="156">
        <f t="shared" si="0"/>
        <v>29</v>
      </c>
      <c r="B36" s="287"/>
      <c r="C36" s="287"/>
      <c r="D36" s="159"/>
      <c r="E36" s="160"/>
      <c r="F36" s="160"/>
      <c r="G36" s="160"/>
      <c r="H36" s="21"/>
      <c r="I36" s="21"/>
      <c r="J36" s="21"/>
      <c r="K36" s="21"/>
      <c r="L36" s="21"/>
      <c r="M36" s="21"/>
      <c r="N36" s="21"/>
      <c r="O36" s="21"/>
      <c r="P36" s="160"/>
      <c r="Q36" s="160"/>
      <c r="R36" s="160"/>
      <c r="S36" s="160"/>
      <c r="T36" s="160"/>
      <c r="U36" s="161"/>
      <c r="V36" s="161"/>
      <c r="W36" s="161"/>
      <c r="X36" s="161"/>
      <c r="Y36" s="161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2"/>
      <c r="AN36" s="149" t="s">
        <v>179</v>
      </c>
    </row>
    <row r="37" spans="1:40" s="15" customFormat="1" ht="12.75" customHeight="1">
      <c r="A37" s="156">
        <f t="shared" si="0"/>
        <v>30</v>
      </c>
      <c r="B37" s="287"/>
      <c r="C37" s="287"/>
      <c r="D37" s="163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2"/>
      <c r="AN37" s="152"/>
    </row>
    <row r="38" spans="1:40" s="15" customFormat="1" ht="12.75" customHeight="1">
      <c r="A38" s="156">
        <f t="shared" si="0"/>
        <v>31</v>
      </c>
      <c r="B38" s="287"/>
      <c r="C38" s="287"/>
      <c r="D38" s="159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1"/>
      <c r="T38" s="160"/>
      <c r="U38" s="161"/>
      <c r="V38" s="161"/>
      <c r="W38" s="161"/>
      <c r="X38" s="161"/>
      <c r="Y38" s="161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2"/>
      <c r="AN38" s="152"/>
    </row>
    <row r="39" spans="1:40" s="15" customFormat="1" ht="12.75" customHeight="1">
      <c r="A39" s="156">
        <f t="shared" si="0"/>
        <v>32</v>
      </c>
      <c r="B39" s="287"/>
      <c r="C39" s="287"/>
      <c r="D39" s="159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1"/>
      <c r="T39" s="160"/>
      <c r="U39" s="161"/>
      <c r="V39" s="161"/>
      <c r="W39" s="161"/>
      <c r="X39" s="161"/>
      <c r="Y39" s="161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2"/>
      <c r="AN39" s="152"/>
    </row>
    <row r="40" spans="1:40" s="15" customFormat="1" ht="12.75" customHeight="1">
      <c r="A40" s="156">
        <f t="shared" si="0"/>
        <v>33</v>
      </c>
      <c r="B40" s="287"/>
      <c r="C40" s="287"/>
      <c r="D40" s="159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2"/>
      <c r="AN40" s="152"/>
    </row>
    <row r="41" spans="1:40" s="15" customFormat="1" ht="12.75" customHeight="1">
      <c r="A41" s="156">
        <f t="shared" si="0"/>
        <v>34</v>
      </c>
      <c r="B41" s="287"/>
      <c r="C41" s="287"/>
      <c r="D41" s="159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1"/>
      <c r="T41" s="160"/>
      <c r="U41" s="161"/>
      <c r="V41" s="161"/>
      <c r="W41" s="161"/>
      <c r="X41" s="161"/>
      <c r="Y41" s="161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2"/>
      <c r="AN41" s="152"/>
    </row>
    <row r="42" spans="1:40" s="15" customFormat="1" ht="12.75" customHeight="1">
      <c r="A42" s="156">
        <f t="shared" si="0"/>
        <v>35</v>
      </c>
      <c r="B42" s="287"/>
      <c r="C42" s="287"/>
      <c r="D42" s="159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1"/>
      <c r="T42" s="160"/>
      <c r="U42" s="161"/>
      <c r="V42" s="161"/>
      <c r="W42" s="161"/>
      <c r="X42" s="161"/>
      <c r="Y42" s="161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2"/>
      <c r="AN42" s="152"/>
    </row>
    <row r="43" spans="1:40" s="15" customFormat="1" ht="12.75" customHeight="1">
      <c r="A43" s="156">
        <f t="shared" si="0"/>
        <v>36</v>
      </c>
      <c r="B43" s="287"/>
      <c r="C43" s="287"/>
      <c r="D43" s="159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1"/>
      <c r="T43" s="160"/>
      <c r="U43" s="161"/>
      <c r="V43" s="161"/>
      <c r="W43" s="161"/>
      <c r="X43" s="161"/>
      <c r="Y43" s="161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2"/>
      <c r="AN43" s="152"/>
    </row>
    <row r="44" spans="1:40" s="15" customFormat="1" ht="12.75" customHeight="1">
      <c r="A44" s="156">
        <f t="shared" si="0"/>
        <v>37</v>
      </c>
      <c r="B44" s="287"/>
      <c r="C44" s="287"/>
      <c r="D44" s="159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1"/>
      <c r="T44" s="160"/>
      <c r="U44" s="161"/>
      <c r="V44" s="161"/>
      <c r="W44" s="161"/>
      <c r="X44" s="161"/>
      <c r="Y44" s="161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2"/>
      <c r="AN44" s="152"/>
    </row>
    <row r="45" spans="1:40" s="15" customFormat="1" ht="12.75" customHeight="1">
      <c r="A45" s="156">
        <f t="shared" si="0"/>
        <v>38</v>
      </c>
      <c r="B45" s="287"/>
      <c r="C45" s="287"/>
      <c r="D45" s="159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1"/>
      <c r="T45" s="160"/>
      <c r="U45" s="161"/>
      <c r="V45" s="161"/>
      <c r="W45" s="161"/>
      <c r="X45" s="161"/>
      <c r="Y45" s="161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2"/>
      <c r="AN45" s="152"/>
    </row>
    <row r="46" spans="1:40" s="15" customFormat="1" ht="12.75" customHeight="1">
      <c r="A46" s="156">
        <f t="shared" si="0"/>
        <v>39</v>
      </c>
      <c r="B46" s="287"/>
      <c r="C46" s="287"/>
      <c r="D46" s="159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1"/>
      <c r="T46" s="160"/>
      <c r="U46" s="161"/>
      <c r="V46" s="161"/>
      <c r="W46" s="161"/>
      <c r="X46" s="161"/>
      <c r="Y46" s="161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2"/>
      <c r="AN46" s="152"/>
    </row>
    <row r="47" spans="1:40" s="15" customFormat="1" ht="12.75" customHeight="1">
      <c r="A47" s="156">
        <f t="shared" si="0"/>
        <v>40</v>
      </c>
      <c r="B47" s="287"/>
      <c r="C47" s="287"/>
      <c r="D47" s="159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1"/>
      <c r="T47" s="160"/>
      <c r="U47" s="161"/>
      <c r="V47" s="161"/>
      <c r="W47" s="161"/>
      <c r="X47" s="161"/>
      <c r="Y47" s="161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2"/>
      <c r="AN47" s="152"/>
    </row>
    <row r="48" spans="1:40" s="15" customFormat="1" ht="12.75" customHeight="1">
      <c r="A48" s="156">
        <f t="shared" si="0"/>
        <v>41</v>
      </c>
      <c r="B48" s="287"/>
      <c r="C48" s="287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1"/>
      <c r="T48" s="160"/>
      <c r="U48" s="161"/>
      <c r="V48" s="161"/>
      <c r="W48" s="161"/>
      <c r="X48" s="161"/>
      <c r="Y48" s="161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2"/>
      <c r="AN48" s="152"/>
    </row>
    <row r="49" spans="1:40" s="15" customFormat="1" ht="12.75" customHeight="1">
      <c r="A49" s="156">
        <f t="shared" si="0"/>
        <v>42</v>
      </c>
      <c r="B49" s="287"/>
      <c r="C49" s="287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1"/>
      <c r="T49" s="160"/>
      <c r="U49" s="161"/>
      <c r="V49" s="161"/>
      <c r="W49" s="161"/>
      <c r="X49" s="161"/>
      <c r="Y49" s="161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2"/>
      <c r="AN49" s="152"/>
    </row>
    <row r="50" spans="1:40" s="15" customFormat="1" ht="12.75" customHeight="1">
      <c r="A50" s="156">
        <f t="shared" si="0"/>
        <v>43</v>
      </c>
      <c r="B50" s="287"/>
      <c r="C50" s="287"/>
      <c r="D50" s="159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1"/>
      <c r="T50" s="160"/>
      <c r="U50" s="161"/>
      <c r="V50" s="161"/>
      <c r="W50" s="161"/>
      <c r="X50" s="161"/>
      <c r="Y50" s="161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2"/>
      <c r="AN50" s="152"/>
    </row>
    <row r="51" spans="1:40" s="15" customFormat="1" ht="12.75" customHeight="1">
      <c r="A51" s="156">
        <f t="shared" si="0"/>
        <v>44</v>
      </c>
      <c r="B51" s="287"/>
      <c r="C51" s="287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1"/>
      <c r="T51" s="160"/>
      <c r="U51" s="161"/>
      <c r="V51" s="161"/>
      <c r="W51" s="161"/>
      <c r="X51" s="161"/>
      <c r="Y51" s="161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2"/>
      <c r="AN51" s="164"/>
    </row>
    <row r="52" spans="1:40" s="15" customFormat="1" ht="12.75" customHeight="1">
      <c r="A52" s="156">
        <f t="shared" si="0"/>
        <v>45</v>
      </c>
      <c r="B52" s="287"/>
      <c r="C52" s="287"/>
      <c r="D52" s="159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1"/>
      <c r="T52" s="160"/>
      <c r="U52" s="161"/>
      <c r="V52" s="161"/>
      <c r="W52" s="161"/>
      <c r="X52" s="161"/>
      <c r="Y52" s="161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2"/>
      <c r="AN52" s="164"/>
    </row>
    <row r="53" spans="1:40" s="15" customFormat="1" ht="12.75" customHeight="1">
      <c r="A53" s="156">
        <f t="shared" si="0"/>
        <v>46</v>
      </c>
      <c r="B53" s="287"/>
      <c r="C53" s="287"/>
      <c r="D53" s="159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1"/>
      <c r="T53" s="160"/>
      <c r="U53" s="161"/>
      <c r="V53" s="161"/>
      <c r="W53" s="161"/>
      <c r="X53" s="161"/>
      <c r="Y53" s="161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2"/>
      <c r="AN53" s="164"/>
    </row>
    <row r="54" spans="1:40" s="15" customFormat="1" ht="12.75" customHeight="1">
      <c r="A54" s="156">
        <f t="shared" si="0"/>
        <v>47</v>
      </c>
      <c r="B54" s="287"/>
      <c r="C54" s="287"/>
      <c r="D54" s="159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1"/>
      <c r="T54" s="160"/>
      <c r="U54" s="161"/>
      <c r="V54" s="161"/>
      <c r="W54" s="161"/>
      <c r="X54" s="161"/>
      <c r="Y54" s="161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2"/>
      <c r="AN54" s="152"/>
    </row>
    <row r="55" spans="1:40" s="15" customFormat="1" ht="12.75" customHeight="1">
      <c r="A55" s="156">
        <f t="shared" si="0"/>
        <v>48</v>
      </c>
      <c r="B55" s="287"/>
      <c r="C55" s="287"/>
      <c r="D55" s="159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1"/>
      <c r="T55" s="160"/>
      <c r="U55" s="161"/>
      <c r="V55" s="161"/>
      <c r="W55" s="161"/>
      <c r="X55" s="161"/>
      <c r="Y55" s="161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2"/>
      <c r="AN55" s="164"/>
    </row>
    <row r="56" spans="1:40" s="15" customFormat="1" ht="12.75" customHeight="1">
      <c r="A56" s="156">
        <f t="shared" si="0"/>
        <v>49</v>
      </c>
      <c r="B56" s="287"/>
      <c r="C56" s="287"/>
      <c r="D56" s="159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1"/>
      <c r="T56" s="160"/>
      <c r="U56" s="161"/>
      <c r="V56" s="161"/>
      <c r="W56" s="161"/>
      <c r="X56" s="161"/>
      <c r="Y56" s="161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2"/>
      <c r="AN56" s="164"/>
    </row>
    <row r="57" spans="1:40" s="15" customFormat="1" ht="12.75" customHeight="1">
      <c r="A57" s="156">
        <f t="shared" si="0"/>
        <v>50</v>
      </c>
      <c r="B57" s="287"/>
      <c r="C57" s="287"/>
      <c r="D57" s="159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1"/>
      <c r="T57" s="160"/>
      <c r="U57" s="161"/>
      <c r="V57" s="161"/>
      <c r="W57" s="161"/>
      <c r="X57" s="161"/>
      <c r="Y57" s="161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2"/>
      <c r="AN57" s="164"/>
    </row>
    <row r="58" spans="1:40" s="15" customFormat="1" ht="12.75" customHeight="1">
      <c r="A58" s="39"/>
      <c r="B58" s="40"/>
      <c r="C58" s="40"/>
      <c r="D58" s="41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41"/>
      <c r="AM58" s="41"/>
      <c r="AN58" s="42"/>
    </row>
    <row r="59" spans="1:40" s="15" customFormat="1" ht="15" customHeight="1" thickBot="1">
      <c r="A59" s="43"/>
      <c r="B59" s="44"/>
      <c r="C59" s="44"/>
      <c r="D59" s="45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45"/>
      <c r="AM59" s="45"/>
      <c r="AN59" s="46"/>
    </row>
    <row r="60" spans="1:40" s="50" customFormat="1" ht="12.75" customHeight="1">
      <c r="A60" s="47"/>
      <c r="B60" s="47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7"/>
    </row>
    <row r="61" spans="1:40" s="15" customFormat="1" ht="15" customHeight="1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</row>
    <row r="62" spans="1:40" s="15" customFormat="1" ht="15" customHeight="1">
      <c r="AN62" s="51"/>
    </row>
    <row r="63" spans="1:40" s="15" customFormat="1" ht="15" customHeight="1">
      <c r="AN63" s="51"/>
    </row>
    <row r="64" spans="1:40" s="15" customFormat="1" ht="15" customHeight="1">
      <c r="AN64" s="51"/>
    </row>
    <row r="65" spans="3:40" s="15" customFormat="1" ht="15" customHeight="1">
      <c r="AN65" s="51"/>
    </row>
    <row r="66" spans="3:40" s="15" customFormat="1" ht="15" customHeight="1">
      <c r="AN66" s="51"/>
    </row>
    <row r="67" spans="3:40" s="15" customFormat="1" ht="15" customHeight="1">
      <c r="AN67" s="51"/>
    </row>
    <row r="68" spans="3:40" s="15" customFormat="1" ht="15" customHeight="1">
      <c r="AN68" s="51"/>
    </row>
    <row r="69" spans="3:40" s="15" customFormat="1" ht="15" customHeight="1">
      <c r="AN69" s="51"/>
    </row>
    <row r="70" spans="3:40" s="15" customFormat="1" ht="15" customHeight="1">
      <c r="AN70" s="51"/>
    </row>
    <row r="71" spans="3:40" s="15" customFormat="1" ht="15" customHeight="1">
      <c r="E71" s="52"/>
      <c r="F71" s="52"/>
      <c r="G71" s="52"/>
      <c r="H71" s="53"/>
      <c r="I71" s="53"/>
      <c r="J71" s="53"/>
      <c r="K71" s="53"/>
      <c r="L71" s="54"/>
      <c r="M71" s="54"/>
      <c r="N71" s="54"/>
      <c r="O71" s="53"/>
      <c r="P71" s="50"/>
      <c r="Q71" s="50"/>
      <c r="R71" s="50"/>
      <c r="AN71" s="51"/>
    </row>
    <row r="72" spans="3:40" s="15" customFormat="1" ht="15" customHeight="1"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56"/>
      <c r="AN72" s="51"/>
    </row>
    <row r="73" spans="3:40" s="15" customFormat="1" ht="15" customHeight="1">
      <c r="AN73" s="51"/>
    </row>
    <row r="76" spans="3:40">
      <c r="C76" s="11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9"/>
    </row>
    <row r="77" spans="3:40">
      <c r="C77" s="11"/>
      <c r="D77" s="61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3:40">
      <c r="C78" s="11"/>
      <c r="D78" s="61"/>
      <c r="E78" s="62"/>
      <c r="F78" s="59"/>
      <c r="G78" s="59"/>
      <c r="H78" s="59"/>
      <c r="I78" s="59"/>
      <c r="J78" s="59"/>
      <c r="K78" s="59"/>
      <c r="L78" s="59"/>
      <c r="M78" s="63"/>
      <c r="N78" s="59"/>
      <c r="O78" s="64"/>
      <c r="P78" s="76"/>
      <c r="Q78" s="65"/>
      <c r="R78" s="76"/>
    </row>
    <row r="79" spans="3:40">
      <c r="C79" s="11"/>
      <c r="D79" s="57"/>
      <c r="E79" s="62"/>
      <c r="F79" s="66"/>
      <c r="G79" s="66"/>
      <c r="H79" s="67"/>
      <c r="I79" s="67"/>
      <c r="J79" s="67"/>
      <c r="K79" s="67"/>
      <c r="L79" s="67"/>
      <c r="M79" s="63"/>
      <c r="N79" s="59"/>
      <c r="O79" s="68"/>
      <c r="P79" s="76"/>
      <c r="Q79" s="65"/>
      <c r="R79" s="76"/>
    </row>
    <row r="80" spans="3:40">
      <c r="C80" s="11"/>
      <c r="D80" s="61"/>
      <c r="E80" s="62"/>
      <c r="F80" s="67"/>
      <c r="G80" s="67"/>
      <c r="H80" s="67"/>
      <c r="I80" s="67"/>
      <c r="J80" s="67"/>
      <c r="K80" s="67"/>
      <c r="L80" s="67"/>
      <c r="M80" s="63"/>
      <c r="N80" s="67"/>
      <c r="O80" s="68"/>
      <c r="P80" s="76"/>
      <c r="Q80" s="65"/>
      <c r="R80" s="76"/>
    </row>
    <row r="81" spans="4:18" s="11" customFormat="1">
      <c r="D81" s="61"/>
      <c r="E81" s="62"/>
      <c r="F81" s="67"/>
      <c r="G81" s="67"/>
      <c r="H81" s="67"/>
      <c r="I81" s="67"/>
      <c r="J81" s="67"/>
      <c r="K81" s="67"/>
      <c r="L81" s="67"/>
      <c r="M81" s="63"/>
      <c r="N81" s="67"/>
      <c r="O81" s="68"/>
      <c r="P81" s="76"/>
      <c r="Q81" s="65"/>
      <c r="R81" s="76"/>
    </row>
    <row r="82" spans="4:18" s="11" customFormat="1">
      <c r="D82" s="61"/>
      <c r="E82" s="62"/>
      <c r="F82" s="67"/>
      <c r="G82" s="67"/>
      <c r="H82" s="67"/>
      <c r="I82" s="67"/>
      <c r="J82" s="67"/>
      <c r="K82" s="67"/>
      <c r="L82" s="67"/>
      <c r="M82" s="63"/>
      <c r="N82" s="67"/>
      <c r="O82" s="68"/>
      <c r="P82" s="76"/>
      <c r="Q82" s="65"/>
      <c r="R82" s="76"/>
    </row>
    <row r="83" spans="4:18" s="11" customFormat="1">
      <c r="D83" s="69"/>
      <c r="E83" s="67"/>
      <c r="F83" s="67"/>
      <c r="G83" s="67"/>
      <c r="H83" s="67"/>
      <c r="I83" s="67"/>
      <c r="J83" s="67"/>
      <c r="K83" s="70"/>
      <c r="L83" s="63"/>
      <c r="M83" s="67"/>
      <c r="N83" s="67"/>
      <c r="O83" s="71"/>
      <c r="P83" s="72"/>
      <c r="Q83" s="72"/>
      <c r="R83" s="77"/>
    </row>
    <row r="84" spans="4:18" s="11" customFormat="1">
      <c r="D84" s="70"/>
      <c r="E84" s="67"/>
      <c r="F84" s="67"/>
      <c r="G84" s="62"/>
      <c r="H84" s="63"/>
      <c r="I84" s="63"/>
      <c r="J84" s="63"/>
      <c r="K84" s="63"/>
      <c r="L84" s="63"/>
      <c r="M84" s="63"/>
      <c r="N84" s="59"/>
      <c r="O84" s="293"/>
      <c r="P84" s="293"/>
      <c r="Q84" s="293"/>
      <c r="R84" s="293"/>
    </row>
    <row r="85" spans="4:18" s="11" customFormat="1">
      <c r="D85" s="70"/>
      <c r="E85" s="67"/>
      <c r="F85" s="67"/>
      <c r="G85" s="73"/>
      <c r="H85" s="73"/>
      <c r="I85" s="73"/>
      <c r="J85" s="73"/>
      <c r="K85" s="73"/>
      <c r="L85" s="73"/>
      <c r="M85" s="73"/>
      <c r="N85" s="73"/>
      <c r="O85" s="290"/>
      <c r="P85" s="290"/>
      <c r="Q85" s="290"/>
      <c r="R85" s="290"/>
    </row>
    <row r="86" spans="4:18" s="11" customFormat="1">
      <c r="D86" s="70"/>
      <c r="E86" s="67"/>
      <c r="F86" s="67"/>
      <c r="G86" s="67"/>
      <c r="H86" s="74"/>
      <c r="I86" s="67"/>
      <c r="J86" s="67"/>
      <c r="K86" s="59"/>
      <c r="L86" s="63"/>
      <c r="M86" s="63"/>
      <c r="N86" s="63"/>
      <c r="O86" s="290"/>
      <c r="P86" s="290"/>
      <c r="Q86" s="290"/>
      <c r="R86" s="290"/>
    </row>
    <row r="87" spans="4:18" s="11" customFormat="1">
      <c r="D87" s="70"/>
      <c r="E87" s="67"/>
      <c r="F87" s="67"/>
      <c r="G87" s="67"/>
      <c r="H87" s="67"/>
      <c r="I87" s="59"/>
      <c r="J87" s="63"/>
      <c r="K87" s="63"/>
      <c r="L87" s="63"/>
      <c r="M87" s="63"/>
      <c r="N87" s="63"/>
      <c r="O87" s="293"/>
      <c r="P87" s="293"/>
      <c r="Q87" s="293"/>
      <c r="R87" s="293"/>
    </row>
    <row r="88" spans="4:18" s="11" customFormat="1">
      <c r="D88" s="70"/>
      <c r="E88" s="67"/>
      <c r="F88" s="67"/>
      <c r="G88" s="67"/>
      <c r="H88" s="67"/>
      <c r="I88" s="67"/>
      <c r="J88" s="67"/>
      <c r="K88" s="63"/>
      <c r="L88" s="63"/>
      <c r="M88" s="63"/>
      <c r="N88" s="63"/>
      <c r="O88" s="294"/>
      <c r="P88" s="294"/>
      <c r="Q88" s="294"/>
      <c r="R88" s="294"/>
    </row>
    <row r="89" spans="4:18" s="11" customFormat="1">
      <c r="D89" s="70"/>
      <c r="E89" s="67"/>
      <c r="F89" s="67"/>
      <c r="G89" s="66"/>
      <c r="H89" s="67"/>
      <c r="I89" s="67"/>
      <c r="J89" s="59"/>
      <c r="K89" s="63"/>
      <c r="L89" s="63"/>
      <c r="M89" s="63"/>
      <c r="N89" s="59"/>
      <c r="O89" s="290"/>
      <c r="P89" s="290"/>
      <c r="Q89" s="290"/>
      <c r="R89" s="290"/>
    </row>
    <row r="90" spans="4:18" s="11" customFormat="1">
      <c r="D90" s="70"/>
      <c r="E90" s="67"/>
      <c r="F90" s="67"/>
      <c r="G90" s="66"/>
      <c r="H90" s="67"/>
      <c r="I90" s="67"/>
      <c r="J90" s="59"/>
      <c r="K90" s="63"/>
      <c r="L90" s="63"/>
      <c r="M90" s="63"/>
      <c r="N90" s="59"/>
      <c r="O90" s="290"/>
      <c r="P90" s="290"/>
      <c r="Q90" s="290"/>
      <c r="R90" s="290"/>
    </row>
    <row r="91" spans="4:18" s="11" customFormat="1">
      <c r="D91" s="66"/>
      <c r="E91" s="67"/>
      <c r="F91" s="67"/>
      <c r="G91" s="67"/>
      <c r="H91" s="67"/>
      <c r="I91" s="67"/>
      <c r="J91" s="67"/>
      <c r="K91" s="67"/>
      <c r="L91" s="67"/>
      <c r="M91" s="67"/>
      <c r="N91" s="63"/>
      <c r="O91" s="291"/>
      <c r="P91" s="291"/>
      <c r="Q91" s="291"/>
      <c r="R91" s="291"/>
    </row>
    <row r="92" spans="4:18" s="11" customFormat="1"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</row>
  </sheetData>
  <mergeCells count="185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O7:R7"/>
    <mergeCell ref="S7:V7"/>
    <mergeCell ref="W7:Y7"/>
    <mergeCell ref="Z7:AA7"/>
    <mergeCell ref="B10:C10"/>
    <mergeCell ref="J10:R10"/>
    <mergeCell ref="B11:C11"/>
    <mergeCell ref="Z11:AL11"/>
    <mergeCell ref="B12:C12"/>
    <mergeCell ref="L12:M12"/>
    <mergeCell ref="N12:O12"/>
    <mergeCell ref="AG12:AM12"/>
    <mergeCell ref="AB7:AC7"/>
    <mergeCell ref="AD7:AF7"/>
    <mergeCell ref="AG7:AH7"/>
    <mergeCell ref="B8:C8"/>
    <mergeCell ref="D8:AL8"/>
    <mergeCell ref="B9:C9"/>
    <mergeCell ref="J9:R9"/>
    <mergeCell ref="W9:AK9"/>
    <mergeCell ref="B13:C13"/>
    <mergeCell ref="Z13:AB13"/>
    <mergeCell ref="AD13:AF13"/>
    <mergeCell ref="AG13:AM13"/>
    <mergeCell ref="B14:C14"/>
    <mergeCell ref="D14:O14"/>
    <mergeCell ref="P14:Y14"/>
    <mergeCell ref="Z14:AB14"/>
    <mergeCell ref="AD14:AF14"/>
    <mergeCell ref="AG14:AM14"/>
    <mergeCell ref="D13:E13"/>
    <mergeCell ref="G13:Y13"/>
    <mergeCell ref="B17:C17"/>
    <mergeCell ref="D17:O17"/>
    <mergeCell ref="P17:Y17"/>
    <mergeCell ref="Z17:AB17"/>
    <mergeCell ref="AD17:AF17"/>
    <mergeCell ref="AG17:AM17"/>
    <mergeCell ref="AG15:AM15"/>
    <mergeCell ref="B16:C16"/>
    <mergeCell ref="H16:K16"/>
    <mergeCell ref="L16:O16"/>
    <mergeCell ref="P16:Y16"/>
    <mergeCell ref="Z16:AB16"/>
    <mergeCell ref="AD16:AF16"/>
    <mergeCell ref="AG16:AM16"/>
    <mergeCell ref="B15:C15"/>
    <mergeCell ref="H15:K15"/>
    <mergeCell ref="L15:O15"/>
    <mergeCell ref="P15:Y15"/>
    <mergeCell ref="Z15:AB15"/>
    <mergeCell ref="AD15:AF15"/>
    <mergeCell ref="AD18:AF18"/>
    <mergeCell ref="AG18:AM18"/>
    <mergeCell ref="B19:C19"/>
    <mergeCell ref="H19:I19"/>
    <mergeCell ref="J19:L19"/>
    <mergeCell ref="M19:O19"/>
    <mergeCell ref="Z19:AB19"/>
    <mergeCell ref="AD19:AF19"/>
    <mergeCell ref="AG19:AM19"/>
    <mergeCell ref="B18:C18"/>
    <mergeCell ref="H18:I18"/>
    <mergeCell ref="J18:L18"/>
    <mergeCell ref="M18:O18"/>
    <mergeCell ref="Z18:AB18"/>
    <mergeCell ref="P18:Y18"/>
    <mergeCell ref="P19:Y19"/>
    <mergeCell ref="AD21:AF21"/>
    <mergeCell ref="AG21:AM21"/>
    <mergeCell ref="B22:C22"/>
    <mergeCell ref="Z22:AB22"/>
    <mergeCell ref="AD22:AF22"/>
    <mergeCell ref="AG22:AM22"/>
    <mergeCell ref="Z20:AB20"/>
    <mergeCell ref="AD20:AF20"/>
    <mergeCell ref="AG20:AM20"/>
    <mergeCell ref="B21:C21"/>
    <mergeCell ref="D21:G21"/>
    <mergeCell ref="H21:I21"/>
    <mergeCell ref="J21:L21"/>
    <mergeCell ref="M21:O21"/>
    <mergeCell ref="Z21:AB21"/>
    <mergeCell ref="B20:C20"/>
    <mergeCell ref="D20:G20"/>
    <mergeCell ref="H20:I20"/>
    <mergeCell ref="L20:M20"/>
    <mergeCell ref="P20:Y20"/>
    <mergeCell ref="P21:Y21"/>
    <mergeCell ref="G22:Y22"/>
    <mergeCell ref="B23:C23"/>
    <mergeCell ref="Z23:AB23"/>
    <mergeCell ref="AD23:AF23"/>
    <mergeCell ref="B24:C24"/>
    <mergeCell ref="P24:Y24"/>
    <mergeCell ref="Z24:AB24"/>
    <mergeCell ref="AD24:AF24"/>
    <mergeCell ref="AG25:AM25"/>
    <mergeCell ref="B26:C26"/>
    <mergeCell ref="H26:O26"/>
    <mergeCell ref="Z26:AB26"/>
    <mergeCell ref="AD26:AF26"/>
    <mergeCell ref="AG26:AM26"/>
    <mergeCell ref="AG24:AM24"/>
    <mergeCell ref="B25:C25"/>
    <mergeCell ref="H25:I25"/>
    <mergeCell ref="Z25:AB25"/>
    <mergeCell ref="AD25:AF25"/>
    <mergeCell ref="AG23:AM23"/>
    <mergeCell ref="P23:Y23"/>
    <mergeCell ref="L25:M25"/>
    <mergeCell ref="P25:Y25"/>
    <mergeCell ref="P26:Y26"/>
    <mergeCell ref="AD27:AF27"/>
    <mergeCell ref="AG27:AL27"/>
    <mergeCell ref="B28:C28"/>
    <mergeCell ref="AD28:AE28"/>
    <mergeCell ref="B27:C27"/>
    <mergeCell ref="D27:G27"/>
    <mergeCell ref="H27:O27"/>
    <mergeCell ref="Z27:AB27"/>
    <mergeCell ref="G28:I28"/>
    <mergeCell ref="J28:N28"/>
    <mergeCell ref="P28:Y28"/>
    <mergeCell ref="P27:Y27"/>
    <mergeCell ref="B30:C30"/>
    <mergeCell ref="D30:AL30"/>
    <mergeCell ref="B31:C31"/>
    <mergeCell ref="B32:C32"/>
    <mergeCell ref="B33:C33"/>
    <mergeCell ref="B34:C34"/>
    <mergeCell ref="B29:C29"/>
    <mergeCell ref="D29:G29"/>
    <mergeCell ref="H29:O29"/>
    <mergeCell ref="AD29:AE29"/>
    <mergeCell ref="P29:Y29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O89:R89"/>
    <mergeCell ref="O90:R90"/>
    <mergeCell ref="O91:R91"/>
    <mergeCell ref="A61:AN61"/>
    <mergeCell ref="O84:R84"/>
    <mergeCell ref="O85:R85"/>
    <mergeCell ref="O86:R86"/>
    <mergeCell ref="O87:R87"/>
    <mergeCell ref="O88:R88"/>
    <mergeCell ref="B53:C53"/>
    <mergeCell ref="B54:C54"/>
    <mergeCell ref="B55:C55"/>
    <mergeCell ref="B56:C56"/>
    <mergeCell ref="B57:C57"/>
    <mergeCell ref="E58:AK59"/>
    <mergeCell ref="B47:C47"/>
    <mergeCell ref="B48:C48"/>
    <mergeCell ref="B49:C49"/>
    <mergeCell ref="B50:C50"/>
    <mergeCell ref="B51:C51"/>
    <mergeCell ref="B52:C52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L25 AC19 AC22 W7 AD7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102" r:id="rId4">
          <objectPr defaultSize="0" autoPict="0" r:id="rId5">
            <anchor moveWithCells="1">
              <from>
                <xdr:col>4</xdr:col>
                <xdr:colOff>19050</xdr:colOff>
                <xdr:row>35</xdr:row>
                <xdr:rowOff>152400</xdr:rowOff>
              </from>
              <to>
                <xdr:col>38</xdr:col>
                <xdr:colOff>209550</xdr:colOff>
                <xdr:row>56</xdr:row>
                <xdr:rowOff>114300</xdr:rowOff>
              </to>
            </anchor>
          </objectPr>
        </oleObject>
      </mc:Choice>
      <mc:Fallback>
        <oleObject progId="AutoCAD.Drawing.19" shapeId="410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A9" sqref="A9:AJ9"/>
    </sheetView>
  </sheetViews>
  <sheetFormatPr defaultRowHeight="12.75"/>
  <cols>
    <col min="1" max="1" width="1.42578125" style="89" customWidth="1"/>
    <col min="2" max="11" width="3" style="89" customWidth="1"/>
    <col min="12" max="12" width="3.7109375" style="89" customWidth="1"/>
    <col min="13" max="13" width="3" style="89" customWidth="1"/>
    <col min="14" max="14" width="4.28515625" style="89" customWidth="1"/>
    <col min="15" max="15" width="3" style="89" customWidth="1"/>
    <col min="16" max="16" width="4.42578125" style="89" customWidth="1"/>
    <col min="17" max="17" width="3" style="89" customWidth="1"/>
    <col min="18" max="18" width="4" style="89" customWidth="1"/>
    <col min="19" max="21" width="3" style="89" customWidth="1"/>
    <col min="22" max="22" width="5.140625" style="89" customWidth="1"/>
    <col min="23" max="36" width="3" style="89" customWidth="1"/>
    <col min="37" max="37" width="2.42578125" style="89" customWidth="1"/>
    <col min="38" max="38" width="2" style="89" customWidth="1"/>
    <col min="39" max="39" width="1.28515625" style="89" customWidth="1"/>
    <col min="40" max="40" width="5.42578125" style="89" customWidth="1"/>
    <col min="41" max="16384" width="9.140625" style="89"/>
  </cols>
  <sheetData>
    <row r="1" spans="1:40" s="83" customFormat="1" ht="24.75" customHeight="1">
      <c r="A1" s="238" t="s">
        <v>148</v>
      </c>
      <c r="B1" s="238"/>
      <c r="C1" s="239"/>
      <c r="D1" s="239"/>
      <c r="E1" s="239"/>
      <c r="F1" s="239"/>
      <c r="G1" s="239"/>
      <c r="H1" s="239"/>
      <c r="I1" s="239"/>
      <c r="J1" s="240"/>
      <c r="K1" s="247" t="s">
        <v>130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0"/>
      <c r="AD1" s="420"/>
      <c r="AE1" s="420"/>
      <c r="AF1" s="420"/>
      <c r="AG1" s="420"/>
      <c r="AH1" s="420"/>
      <c r="AI1" s="420"/>
      <c r="AJ1" s="420"/>
      <c r="AK1" s="420"/>
      <c r="AL1" s="421"/>
      <c r="AM1" s="421"/>
      <c r="AN1" s="120"/>
    </row>
    <row r="2" spans="1:40" s="83" customFormat="1" ht="15" customHeight="1">
      <c r="A2" s="241"/>
      <c r="B2" s="241"/>
      <c r="C2" s="242"/>
      <c r="D2" s="242"/>
      <c r="E2" s="242"/>
      <c r="F2" s="242"/>
      <c r="G2" s="242"/>
      <c r="H2" s="242"/>
      <c r="I2" s="242"/>
      <c r="J2" s="243"/>
      <c r="K2" s="248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422"/>
      <c r="AD2" s="423"/>
      <c r="AE2" s="423"/>
      <c r="AF2" s="423"/>
      <c r="AG2" s="423"/>
      <c r="AH2" s="423"/>
      <c r="AI2" s="423"/>
      <c r="AJ2" s="423"/>
      <c r="AK2" s="423"/>
      <c r="AL2" s="424"/>
      <c r="AM2" s="424"/>
      <c r="AN2" s="112"/>
    </row>
    <row r="3" spans="1:40" s="83" customFormat="1" ht="12.75" customHeight="1">
      <c r="A3" s="241"/>
      <c r="B3" s="241"/>
      <c r="C3" s="242"/>
      <c r="D3" s="242"/>
      <c r="E3" s="242"/>
      <c r="F3" s="242"/>
      <c r="G3" s="242"/>
      <c r="H3" s="242"/>
      <c r="I3" s="242"/>
      <c r="J3" s="243"/>
      <c r="K3" s="248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422"/>
      <c r="AD3" s="423"/>
      <c r="AE3" s="423"/>
      <c r="AF3" s="423"/>
      <c r="AG3" s="423"/>
      <c r="AH3" s="423"/>
      <c r="AI3" s="423"/>
      <c r="AJ3" s="423"/>
      <c r="AK3" s="423"/>
      <c r="AL3" s="424"/>
      <c r="AM3" s="424"/>
      <c r="AN3" s="112"/>
    </row>
    <row r="4" spans="1:40" s="83" customFormat="1" ht="31.5" customHeight="1">
      <c r="A4" s="241"/>
      <c r="B4" s="241"/>
      <c r="C4" s="242"/>
      <c r="D4" s="242"/>
      <c r="E4" s="242"/>
      <c r="F4" s="242"/>
      <c r="G4" s="242"/>
      <c r="H4" s="242"/>
      <c r="I4" s="242"/>
      <c r="J4" s="243"/>
      <c r="K4" s="249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422"/>
      <c r="AD4" s="423"/>
      <c r="AE4" s="423"/>
      <c r="AF4" s="423"/>
      <c r="AG4" s="423"/>
      <c r="AH4" s="423"/>
      <c r="AI4" s="423"/>
      <c r="AJ4" s="423"/>
      <c r="AK4" s="423"/>
      <c r="AL4" s="424"/>
      <c r="AM4" s="424"/>
      <c r="AN4" s="112"/>
    </row>
    <row r="5" spans="1:40" s="83" customFormat="1" ht="11.25" customHeight="1">
      <c r="A5" s="241"/>
      <c r="B5" s="241"/>
      <c r="C5" s="242"/>
      <c r="D5" s="242"/>
      <c r="E5" s="242"/>
      <c r="F5" s="242"/>
      <c r="G5" s="242"/>
      <c r="H5" s="242"/>
      <c r="I5" s="242"/>
      <c r="J5" s="243"/>
      <c r="K5" s="259" t="s">
        <v>159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1"/>
      <c r="AC5" s="422"/>
      <c r="AD5" s="423"/>
      <c r="AE5" s="423"/>
      <c r="AF5" s="423"/>
      <c r="AG5" s="423"/>
      <c r="AH5" s="423"/>
      <c r="AI5" s="423"/>
      <c r="AJ5" s="423"/>
      <c r="AK5" s="423"/>
      <c r="AL5" s="424"/>
      <c r="AM5" s="424"/>
      <c r="AN5" s="112"/>
    </row>
    <row r="6" spans="1:40" s="83" customFormat="1" ht="6.75" customHeight="1">
      <c r="A6" s="244"/>
      <c r="B6" s="244"/>
      <c r="C6" s="245"/>
      <c r="D6" s="245"/>
      <c r="E6" s="245"/>
      <c r="F6" s="245"/>
      <c r="G6" s="245"/>
      <c r="H6" s="245"/>
      <c r="I6" s="245"/>
      <c r="J6" s="246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425"/>
      <c r="AD6" s="426"/>
      <c r="AE6" s="426"/>
      <c r="AF6" s="426"/>
      <c r="AG6" s="426"/>
      <c r="AH6" s="426"/>
      <c r="AI6" s="426"/>
      <c r="AJ6" s="426"/>
      <c r="AK6" s="426"/>
      <c r="AL6" s="427"/>
      <c r="AM6" s="427"/>
      <c r="AN6" s="112"/>
    </row>
    <row r="7" spans="1:40" s="82" customFormat="1" ht="18" customHeight="1">
      <c r="A7" s="265" t="s">
        <v>2</v>
      </c>
      <c r="B7" s="265"/>
      <c r="C7" s="277"/>
      <c r="D7" s="277"/>
      <c r="E7" s="277"/>
      <c r="F7" s="277"/>
      <c r="G7" s="277"/>
      <c r="H7" s="277"/>
      <c r="I7" s="277"/>
      <c r="J7" s="278"/>
      <c r="K7" s="209" t="s">
        <v>131</v>
      </c>
      <c r="L7" s="209"/>
      <c r="M7" s="209" t="s">
        <v>4</v>
      </c>
      <c r="N7" s="209"/>
      <c r="O7" s="209" t="s">
        <v>5</v>
      </c>
      <c r="P7" s="209"/>
      <c r="Q7" s="209" t="s">
        <v>6</v>
      </c>
      <c r="R7" s="209"/>
      <c r="S7" s="209" t="s">
        <v>132</v>
      </c>
      <c r="T7" s="209"/>
      <c r="U7" s="209" t="s">
        <v>133</v>
      </c>
      <c r="V7" s="209"/>
      <c r="W7" s="210" t="s">
        <v>9</v>
      </c>
      <c r="X7" s="210"/>
      <c r="Y7" s="210"/>
      <c r="Z7" s="211" t="s">
        <v>10</v>
      </c>
      <c r="AA7" s="211"/>
      <c r="AB7" s="211"/>
      <c r="AC7" s="428" t="s">
        <v>101</v>
      </c>
      <c r="AD7" s="429"/>
      <c r="AE7" s="429"/>
      <c r="AF7" s="429"/>
      <c r="AG7" s="429"/>
      <c r="AH7" s="429"/>
      <c r="AI7" s="429"/>
      <c r="AJ7" s="429"/>
      <c r="AK7" s="429"/>
      <c r="AL7" s="430"/>
      <c r="AM7" s="430"/>
      <c r="AN7" s="112"/>
    </row>
    <row r="8" spans="1:40" s="82" customFormat="1" ht="17.25" customHeight="1" thickBot="1">
      <c r="A8" s="218" t="s">
        <v>12</v>
      </c>
      <c r="B8" s="218"/>
      <c r="C8" s="219"/>
      <c r="D8" s="219"/>
      <c r="E8" s="219"/>
      <c r="F8" s="219"/>
      <c r="G8" s="219"/>
      <c r="H8" s="219"/>
      <c r="I8" s="219"/>
      <c r="J8" s="220"/>
      <c r="K8" s="221" t="s">
        <v>13</v>
      </c>
      <c r="L8" s="222"/>
      <c r="M8" s="223" t="s">
        <v>14</v>
      </c>
      <c r="N8" s="224"/>
      <c r="O8" s="221" t="s">
        <v>15</v>
      </c>
      <c r="P8" s="222"/>
      <c r="Q8" s="223" t="s">
        <v>16</v>
      </c>
      <c r="R8" s="224"/>
      <c r="S8" s="221" t="s">
        <v>17</v>
      </c>
      <c r="T8" s="222"/>
      <c r="U8" s="221" t="s">
        <v>18</v>
      </c>
      <c r="V8" s="222"/>
      <c r="W8" s="225" t="s">
        <v>104</v>
      </c>
      <c r="X8" s="226"/>
      <c r="Y8" s="227"/>
      <c r="Z8" s="228" t="s">
        <v>179</v>
      </c>
      <c r="AA8" s="229"/>
      <c r="AB8" s="230"/>
      <c r="AC8" s="215"/>
      <c r="AD8" s="216"/>
      <c r="AE8" s="216"/>
      <c r="AF8" s="216"/>
      <c r="AG8" s="216"/>
      <c r="AH8" s="216"/>
      <c r="AI8" s="216"/>
      <c r="AJ8" s="216"/>
      <c r="AK8" s="216"/>
      <c r="AL8" s="217"/>
      <c r="AM8" s="217"/>
      <c r="AN8" s="113"/>
    </row>
    <row r="9" spans="1:40" s="82" customFormat="1" ht="15" customHeight="1" thickBot="1">
      <c r="A9" s="447" t="s">
        <v>152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9"/>
      <c r="AK9" s="435" t="s">
        <v>20</v>
      </c>
      <c r="AL9" s="435"/>
      <c r="AM9" s="436"/>
      <c r="AN9" s="114"/>
    </row>
    <row r="10" spans="1:40" s="83" customFormat="1" ht="12" customHeight="1">
      <c r="A10" s="433">
        <v>1</v>
      </c>
      <c r="B10" s="434"/>
      <c r="C10" s="437" t="s">
        <v>156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40"/>
      <c r="AL10" s="440"/>
      <c r="AM10" s="441"/>
    </row>
    <row r="11" spans="1:40" s="82" customFormat="1" ht="12" customHeight="1">
      <c r="A11" s="438">
        <v>2</v>
      </c>
      <c r="B11" s="439"/>
      <c r="C11" s="442" t="s">
        <v>156</v>
      </c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31"/>
      <c r="AL11" s="431"/>
      <c r="AM11" s="432"/>
    </row>
    <row r="12" spans="1:40" s="82" customFormat="1" ht="12" customHeight="1">
      <c r="A12" s="438">
        <v>3</v>
      </c>
      <c r="B12" s="439"/>
      <c r="C12" s="442" t="s">
        <v>153</v>
      </c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2"/>
      <c r="AK12" s="431"/>
      <c r="AL12" s="431"/>
      <c r="AM12" s="432"/>
    </row>
    <row r="13" spans="1:40" s="82" customFormat="1" ht="12" customHeight="1">
      <c r="A13" s="438"/>
      <c r="B13" s="439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31"/>
      <c r="AL13" s="431"/>
      <c r="AM13" s="432"/>
    </row>
    <row r="14" spans="1:40" s="82" customFormat="1" ht="12" customHeight="1">
      <c r="A14" s="438"/>
      <c r="B14" s="439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31"/>
      <c r="AL14" s="431"/>
      <c r="AM14" s="432"/>
    </row>
    <row r="15" spans="1:40" s="82" customFormat="1" ht="12" customHeight="1">
      <c r="A15" s="438"/>
      <c r="B15" s="439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31"/>
      <c r="AL15" s="431"/>
      <c r="AM15" s="432"/>
    </row>
    <row r="16" spans="1:40" s="82" customFormat="1" ht="12" customHeight="1">
      <c r="A16" s="438"/>
      <c r="B16" s="439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31"/>
      <c r="AL16" s="431"/>
      <c r="AM16" s="432"/>
    </row>
    <row r="17" spans="1:39" s="82" customFormat="1" ht="12" customHeight="1">
      <c r="A17" s="438"/>
      <c r="B17" s="439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31"/>
      <c r="AL17" s="431"/>
      <c r="AM17" s="432"/>
    </row>
    <row r="18" spans="1:39" s="82" customFormat="1" ht="12" customHeight="1">
      <c r="A18" s="438"/>
      <c r="B18" s="439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31"/>
      <c r="AL18" s="431"/>
      <c r="AM18" s="432"/>
    </row>
    <row r="19" spans="1:39" s="82" customFormat="1" ht="12" customHeight="1">
      <c r="A19" s="438"/>
      <c r="B19" s="439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31"/>
      <c r="AL19" s="431"/>
      <c r="AM19" s="432"/>
    </row>
    <row r="20" spans="1:39" s="82" customFormat="1" ht="12" customHeight="1">
      <c r="A20" s="438"/>
      <c r="B20" s="439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431"/>
      <c r="AL20" s="431"/>
      <c r="AM20" s="432"/>
    </row>
    <row r="21" spans="1:39" s="82" customFormat="1" ht="12" customHeight="1">
      <c r="A21" s="438"/>
      <c r="B21" s="439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442"/>
      <c r="AD21" s="442"/>
      <c r="AE21" s="442"/>
      <c r="AF21" s="442"/>
      <c r="AG21" s="442"/>
      <c r="AH21" s="442"/>
      <c r="AI21" s="442"/>
      <c r="AJ21" s="442"/>
      <c r="AK21" s="431"/>
      <c r="AL21" s="431"/>
      <c r="AM21" s="432"/>
    </row>
    <row r="22" spans="1:39" s="82" customFormat="1" ht="12" customHeight="1">
      <c r="A22" s="438"/>
      <c r="B22" s="439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442"/>
      <c r="AD22" s="442"/>
      <c r="AE22" s="442"/>
      <c r="AF22" s="442"/>
      <c r="AG22" s="442"/>
      <c r="AH22" s="442"/>
      <c r="AI22" s="442"/>
      <c r="AJ22" s="442"/>
      <c r="AK22" s="431"/>
      <c r="AL22" s="431"/>
      <c r="AM22" s="432"/>
    </row>
    <row r="23" spans="1:39" s="82" customFormat="1" ht="12" customHeight="1">
      <c r="A23" s="438"/>
      <c r="B23" s="439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442"/>
      <c r="AA23" s="442"/>
      <c r="AB23" s="442"/>
      <c r="AC23" s="442"/>
      <c r="AD23" s="442"/>
      <c r="AE23" s="442"/>
      <c r="AF23" s="442"/>
      <c r="AG23" s="442"/>
      <c r="AH23" s="442"/>
      <c r="AI23" s="442"/>
      <c r="AJ23" s="442"/>
      <c r="AK23" s="431"/>
      <c r="AL23" s="431"/>
      <c r="AM23" s="432"/>
    </row>
    <row r="24" spans="1:39" s="82" customFormat="1" ht="12" customHeight="1">
      <c r="A24" s="438"/>
      <c r="B24" s="439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442"/>
      <c r="AC24" s="442"/>
      <c r="AD24" s="442"/>
      <c r="AE24" s="442"/>
      <c r="AF24" s="442"/>
      <c r="AG24" s="442"/>
      <c r="AH24" s="442"/>
      <c r="AI24" s="442"/>
      <c r="AJ24" s="442"/>
      <c r="AK24" s="431"/>
      <c r="AL24" s="431"/>
      <c r="AM24" s="432"/>
    </row>
    <row r="25" spans="1:39" ht="12" customHeight="1">
      <c r="A25" s="443"/>
      <c r="B25" s="444"/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442"/>
      <c r="AK25" s="167"/>
      <c r="AL25" s="167"/>
      <c r="AM25" s="168"/>
    </row>
    <row r="26" spans="1:39" ht="12" customHeight="1">
      <c r="A26" s="443"/>
      <c r="B26" s="444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167"/>
      <c r="AL26" s="167"/>
      <c r="AM26" s="168"/>
    </row>
    <row r="27" spans="1:39" ht="12" customHeight="1">
      <c r="A27" s="443"/>
      <c r="B27" s="444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169"/>
      <c r="AL27" s="169"/>
      <c r="AM27" s="170"/>
    </row>
    <row r="28" spans="1:39" ht="12" customHeight="1">
      <c r="A28" s="443"/>
      <c r="B28" s="444"/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139"/>
      <c r="AL28" s="139"/>
      <c r="AM28" s="121"/>
    </row>
    <row r="29" spans="1:39" ht="12" customHeight="1">
      <c r="A29" s="445"/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4"/>
    </row>
    <row r="30" spans="1:39" ht="12" customHeight="1">
      <c r="A30" s="445"/>
      <c r="B30" s="446"/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5"/>
    </row>
    <row r="31" spans="1:39" ht="12" customHeight="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6"/>
    </row>
    <row r="32" spans="1:39" ht="12" customHeight="1">
      <c r="A32" s="445"/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6"/>
    </row>
    <row r="33" spans="1:39" ht="12" customHeight="1">
      <c r="A33" s="445"/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6"/>
    </row>
    <row r="34" spans="1:39" ht="12" customHeight="1">
      <c r="A34" s="445"/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6"/>
    </row>
    <row r="35" spans="1:39" ht="12" customHeight="1">
      <c r="A35" s="103"/>
      <c r="B35" s="128"/>
      <c r="C35" s="129"/>
      <c r="D35" s="129"/>
      <c r="E35" s="127"/>
      <c r="F35" s="127"/>
      <c r="G35" s="127"/>
      <c r="H35" s="127"/>
      <c r="I35" s="129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30"/>
    </row>
    <row r="36" spans="1:39" ht="12" customHeight="1">
      <c r="A36" s="103"/>
      <c r="B36" s="128"/>
      <c r="C36" s="129"/>
      <c r="D36" s="129"/>
      <c r="E36" s="127"/>
      <c r="F36" s="127"/>
      <c r="G36" s="127"/>
      <c r="H36" s="127"/>
      <c r="I36" s="131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30"/>
    </row>
    <row r="37" spans="1:39" ht="12" customHeight="1">
      <c r="A37" s="103"/>
      <c r="B37" s="128"/>
      <c r="C37" s="129"/>
      <c r="D37" s="129"/>
      <c r="E37" s="127"/>
      <c r="F37" s="127"/>
      <c r="G37" s="127"/>
      <c r="H37" s="127"/>
      <c r="I37" s="127"/>
      <c r="J37" s="122"/>
      <c r="K37" s="122"/>
      <c r="L37" s="122"/>
      <c r="M37" s="122"/>
      <c r="N37" s="122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30"/>
    </row>
    <row r="38" spans="1:39" ht="12" customHeight="1">
      <c r="A38" s="103"/>
      <c r="B38" s="128"/>
      <c r="C38" s="129"/>
      <c r="D38" s="129"/>
      <c r="E38" s="127"/>
      <c r="F38" s="127"/>
      <c r="G38" s="127"/>
      <c r="H38" s="127"/>
      <c r="I38" s="127"/>
      <c r="J38" s="122"/>
      <c r="K38" s="122"/>
      <c r="L38" s="122"/>
      <c r="M38" s="122"/>
      <c r="N38" s="122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30"/>
    </row>
    <row r="39" spans="1:39" ht="12" customHeight="1">
      <c r="A39" s="103"/>
      <c r="B39" s="128"/>
      <c r="C39" s="129"/>
      <c r="D39" s="129"/>
      <c r="E39" s="127"/>
      <c r="F39" s="127"/>
      <c r="G39" s="127"/>
      <c r="H39" s="127"/>
      <c r="I39" s="127"/>
      <c r="J39" s="122"/>
      <c r="K39" s="122"/>
      <c r="L39" s="122"/>
      <c r="M39" s="122"/>
      <c r="N39" s="122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30"/>
    </row>
    <row r="40" spans="1:39" ht="12" customHeight="1">
      <c r="A40" s="103"/>
      <c r="B40" s="128"/>
      <c r="C40" s="129"/>
      <c r="D40" s="129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30"/>
    </row>
    <row r="41" spans="1:39" ht="12" customHeight="1">
      <c r="A41" s="103"/>
      <c r="B41" s="128"/>
      <c r="C41" s="129"/>
      <c r="D41" s="129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30"/>
    </row>
    <row r="42" spans="1:39" ht="12" customHeight="1">
      <c r="A42" s="103"/>
      <c r="B42" s="128"/>
      <c r="C42" s="129"/>
      <c r="D42" s="129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30"/>
    </row>
    <row r="43" spans="1:39" ht="12" customHeight="1">
      <c r="A43" s="103"/>
      <c r="B43" s="128"/>
      <c r="C43" s="129"/>
      <c r="D43" s="129"/>
      <c r="E43" s="122"/>
      <c r="F43" s="122"/>
      <c r="G43" s="122"/>
      <c r="H43" s="122"/>
      <c r="I43" s="122"/>
      <c r="J43" s="132"/>
      <c r="K43" s="132"/>
      <c r="L43" s="132"/>
      <c r="M43" s="132"/>
      <c r="N43" s="13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30"/>
    </row>
    <row r="44" spans="1:39" ht="12" customHeight="1">
      <c r="A44" s="103"/>
      <c r="B44" s="128"/>
      <c r="C44" s="129"/>
      <c r="D44" s="129"/>
      <c r="E44" s="122"/>
      <c r="F44" s="122"/>
      <c r="G44" s="122"/>
      <c r="H44" s="122"/>
      <c r="I44" s="122"/>
      <c r="J44" s="127"/>
      <c r="K44" s="127"/>
      <c r="L44" s="127"/>
      <c r="M44" s="127"/>
      <c r="N44" s="127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30"/>
    </row>
    <row r="45" spans="1:39" ht="12" customHeight="1">
      <c r="A45" s="103"/>
      <c r="B45" s="128"/>
      <c r="C45" s="129"/>
      <c r="D45" s="129"/>
      <c r="E45" s="122"/>
      <c r="F45" s="122"/>
      <c r="G45" s="122"/>
      <c r="H45" s="122"/>
      <c r="I45" s="122"/>
      <c r="J45" s="127"/>
      <c r="K45" s="127"/>
      <c r="L45" s="127"/>
      <c r="M45" s="127"/>
      <c r="N45" s="127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30"/>
    </row>
    <row r="46" spans="1:39" ht="12" customHeight="1">
      <c r="A46" s="103"/>
      <c r="B46" s="128"/>
      <c r="C46" s="129"/>
      <c r="D46" s="129"/>
      <c r="E46" s="132"/>
      <c r="F46" s="132"/>
      <c r="G46" s="132"/>
      <c r="H46" s="132"/>
      <c r="I46" s="132"/>
      <c r="J46" s="127"/>
      <c r="K46" s="127"/>
      <c r="L46" s="127"/>
      <c r="M46" s="127"/>
      <c r="N46" s="127"/>
      <c r="O46" s="132"/>
      <c r="P46" s="132"/>
      <c r="Q46" s="132"/>
      <c r="R46" s="132"/>
      <c r="S46" s="132"/>
      <c r="T46" s="132"/>
      <c r="U46" s="132"/>
      <c r="V46" s="132"/>
      <c r="W46" s="127"/>
      <c r="X46" s="127"/>
      <c r="Y46" s="127"/>
      <c r="Z46" s="127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30"/>
    </row>
    <row r="47" spans="1:39" ht="12" customHeight="1">
      <c r="A47" s="103"/>
      <c r="B47" s="128"/>
      <c r="C47" s="129"/>
      <c r="D47" s="129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30"/>
    </row>
    <row r="48" spans="1:39" ht="12" customHeight="1">
      <c r="A48" s="103"/>
      <c r="B48" s="128"/>
      <c r="C48" s="129"/>
      <c r="D48" s="129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30"/>
    </row>
    <row r="49" spans="1:39" ht="12" customHeight="1">
      <c r="A49" s="103"/>
      <c r="B49" s="128"/>
      <c r="C49" s="129"/>
      <c r="D49" s="129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3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30"/>
    </row>
    <row r="50" spans="1:39" ht="12" customHeight="1">
      <c r="A50" s="103"/>
      <c r="B50" s="128"/>
      <c r="C50" s="129"/>
      <c r="D50" s="129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30"/>
    </row>
    <row r="51" spans="1:39" ht="12" customHeight="1">
      <c r="A51" s="103"/>
      <c r="B51" s="128"/>
      <c r="C51" s="129"/>
      <c r="D51" s="129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30"/>
    </row>
    <row r="52" spans="1:39" ht="12" customHeight="1">
      <c r="A52" s="103"/>
      <c r="B52" s="128"/>
      <c r="C52" s="129"/>
      <c r="D52" s="129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30"/>
    </row>
    <row r="53" spans="1:39" ht="12" customHeight="1">
      <c r="A53" s="103"/>
      <c r="B53" s="128"/>
      <c r="C53" s="129"/>
      <c r="D53" s="129"/>
      <c r="E53" s="127"/>
      <c r="F53" s="127"/>
      <c r="G53" s="127"/>
      <c r="H53" s="127"/>
      <c r="I53" s="127"/>
      <c r="J53" s="132"/>
      <c r="K53" s="132"/>
      <c r="L53" s="132"/>
      <c r="M53" s="132"/>
      <c r="N53" s="132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30"/>
    </row>
    <row r="54" spans="1:39" ht="12" customHeight="1">
      <c r="A54" s="103"/>
      <c r="B54" s="128"/>
      <c r="C54" s="129"/>
      <c r="D54" s="129"/>
      <c r="E54" s="127"/>
      <c r="F54" s="127"/>
      <c r="G54" s="127"/>
      <c r="H54" s="127"/>
      <c r="I54" s="127"/>
      <c r="J54" s="132"/>
      <c r="K54" s="132"/>
      <c r="L54" s="132"/>
      <c r="M54" s="132"/>
      <c r="N54" s="132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30"/>
    </row>
    <row r="55" spans="1:39" ht="12" customHeight="1">
      <c r="A55" s="103"/>
      <c r="B55" s="128"/>
      <c r="C55" s="129"/>
      <c r="D55" s="129"/>
      <c r="E55" s="127"/>
      <c r="F55" s="127"/>
      <c r="G55" s="127"/>
      <c r="H55" s="127"/>
      <c r="I55" s="127"/>
      <c r="J55" s="132"/>
      <c r="K55" s="132"/>
      <c r="L55" s="132"/>
      <c r="M55" s="132"/>
      <c r="N55" s="132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30"/>
    </row>
    <row r="56" spans="1:39" ht="12" customHeight="1">
      <c r="A56" s="103"/>
      <c r="B56" s="128"/>
      <c r="C56" s="129"/>
      <c r="D56" s="129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30"/>
    </row>
    <row r="57" spans="1:39" ht="12" customHeight="1">
      <c r="A57" s="103"/>
      <c r="B57" s="128"/>
      <c r="C57" s="129"/>
      <c r="D57" s="129"/>
      <c r="E57" s="132"/>
      <c r="F57" s="132"/>
      <c r="G57" s="132"/>
      <c r="H57" s="132"/>
      <c r="I57" s="132"/>
      <c r="J57" s="127"/>
      <c r="K57" s="127"/>
      <c r="L57" s="127"/>
      <c r="M57" s="127"/>
      <c r="N57" s="127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30"/>
    </row>
    <row r="58" spans="1:39" ht="12" customHeight="1">
      <c r="A58" s="103"/>
      <c r="B58" s="128"/>
      <c r="C58" s="129"/>
      <c r="D58" s="129"/>
      <c r="E58" s="132"/>
      <c r="F58" s="132"/>
      <c r="G58" s="132"/>
      <c r="H58" s="132"/>
      <c r="I58" s="132"/>
      <c r="J58" s="127"/>
      <c r="K58" s="127"/>
      <c r="L58" s="127"/>
      <c r="M58" s="127"/>
      <c r="N58" s="127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30"/>
    </row>
    <row r="59" spans="1:39" ht="12" customHeight="1">
      <c r="A59" s="103"/>
      <c r="B59" s="128"/>
      <c r="C59" s="129"/>
      <c r="D59" s="129"/>
      <c r="E59" s="132"/>
      <c r="F59" s="132"/>
      <c r="G59" s="132"/>
      <c r="H59" s="132"/>
      <c r="I59" s="132"/>
      <c r="J59" s="127"/>
      <c r="K59" s="127"/>
      <c r="L59" s="127"/>
      <c r="M59" s="127"/>
      <c r="N59" s="127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23"/>
      <c r="AL59" s="123"/>
      <c r="AM59" s="130"/>
    </row>
    <row r="60" spans="1:39" ht="12" customHeight="1">
      <c r="A60" s="103"/>
      <c r="B60" s="128"/>
      <c r="C60" s="129"/>
      <c r="D60" s="129"/>
      <c r="E60" s="127"/>
      <c r="F60" s="127"/>
      <c r="G60" s="127"/>
      <c r="H60" s="127"/>
      <c r="I60" s="127"/>
      <c r="J60" s="133"/>
      <c r="K60" s="133"/>
      <c r="L60" s="133"/>
      <c r="M60" s="133"/>
      <c r="N60" s="133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30"/>
    </row>
    <row r="61" spans="1:39" ht="12" customHeight="1">
      <c r="A61" s="103"/>
      <c r="B61" s="128"/>
      <c r="C61" s="129"/>
      <c r="D61" s="129"/>
      <c r="E61" s="127"/>
      <c r="F61" s="127"/>
      <c r="G61" s="127"/>
      <c r="H61" s="127"/>
      <c r="I61" s="127"/>
      <c r="J61" s="122"/>
      <c r="K61" s="122"/>
      <c r="L61" s="122"/>
      <c r="M61" s="122"/>
      <c r="N61" s="122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30"/>
    </row>
    <row r="62" spans="1:39" ht="12" customHeight="1">
      <c r="A62" s="103"/>
      <c r="B62" s="128"/>
      <c r="C62" s="129"/>
      <c r="D62" s="129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30"/>
    </row>
    <row r="63" spans="1:39" ht="12" customHeight="1">
      <c r="A63" s="103"/>
      <c r="B63" s="128"/>
      <c r="C63" s="129"/>
      <c r="D63" s="129"/>
      <c r="E63" s="133"/>
      <c r="F63" s="133"/>
      <c r="G63" s="133"/>
      <c r="H63" s="133"/>
      <c r="I63" s="133"/>
      <c r="J63" s="127"/>
      <c r="K63" s="127"/>
      <c r="L63" s="127"/>
      <c r="M63" s="127"/>
      <c r="N63" s="127"/>
      <c r="O63" s="133"/>
      <c r="P63" s="133"/>
      <c r="Q63" s="133"/>
      <c r="R63" s="133"/>
      <c r="S63" s="133"/>
      <c r="T63" s="13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30"/>
    </row>
    <row r="64" spans="1:39" ht="12" customHeight="1">
      <c r="A64" s="103"/>
      <c r="B64" s="128"/>
      <c r="C64" s="129"/>
      <c r="D64" s="129"/>
      <c r="E64" s="122"/>
      <c r="F64" s="122"/>
      <c r="G64" s="122"/>
      <c r="H64" s="122"/>
      <c r="I64" s="122"/>
      <c r="J64" s="127"/>
      <c r="K64" s="127"/>
      <c r="L64" s="127"/>
      <c r="M64" s="127"/>
      <c r="N64" s="127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30"/>
    </row>
    <row r="65" spans="1:39" ht="12" customHeight="1">
      <c r="A65" s="103"/>
      <c r="B65" s="128"/>
      <c r="C65" s="129"/>
      <c r="D65" s="129"/>
      <c r="E65" s="127"/>
      <c r="F65" s="127"/>
      <c r="G65" s="127"/>
      <c r="H65" s="127"/>
      <c r="I65" s="127"/>
      <c r="J65" s="122"/>
      <c r="K65" s="122"/>
      <c r="L65" s="122"/>
      <c r="M65" s="122"/>
      <c r="N65" s="122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30"/>
    </row>
    <row r="66" spans="1:39" ht="12" customHeight="1">
      <c r="A66" s="103"/>
      <c r="B66" s="128"/>
      <c r="C66" s="129"/>
      <c r="D66" s="129"/>
      <c r="E66" s="127"/>
      <c r="F66" s="127"/>
      <c r="G66" s="127"/>
      <c r="H66" s="127"/>
      <c r="I66" s="127"/>
      <c r="J66" s="122"/>
      <c r="K66" s="122"/>
      <c r="L66" s="122"/>
      <c r="M66" s="122"/>
      <c r="N66" s="122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30"/>
    </row>
    <row r="67" spans="1:39" ht="12" customHeight="1">
      <c r="A67" s="103"/>
      <c r="B67" s="128"/>
      <c r="C67" s="129"/>
      <c r="D67" s="129"/>
      <c r="E67" s="127"/>
      <c r="F67" s="127"/>
      <c r="G67" s="127"/>
      <c r="H67" s="127"/>
      <c r="I67" s="127"/>
      <c r="J67" s="122"/>
      <c r="K67" s="122"/>
      <c r="L67" s="122"/>
      <c r="M67" s="122"/>
      <c r="N67" s="122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30"/>
    </row>
    <row r="68" spans="1:39" ht="12" customHeight="1">
      <c r="A68" s="103"/>
      <c r="B68" s="128"/>
      <c r="C68" s="129"/>
      <c r="D68" s="129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30"/>
    </row>
    <row r="69" spans="1:39" ht="12" customHeight="1">
      <c r="A69" s="103"/>
      <c r="B69" s="135"/>
      <c r="C69" s="129"/>
      <c r="D69" s="129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30"/>
    </row>
    <row r="70" spans="1:39" ht="12" customHeight="1">
      <c r="A70" s="103"/>
      <c r="B70" s="135"/>
      <c r="C70" s="129"/>
      <c r="D70" s="129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30"/>
    </row>
    <row r="71" spans="1:39" ht="12" customHeight="1">
      <c r="A71" s="103"/>
      <c r="B71" s="135"/>
      <c r="C71" s="129"/>
      <c r="D71" s="129"/>
      <c r="E71" s="122"/>
      <c r="F71" s="122"/>
      <c r="G71" s="136"/>
      <c r="H71" s="136"/>
      <c r="I71" s="136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30"/>
    </row>
    <row r="72" spans="1:39" ht="12" customHeight="1">
      <c r="A72" s="107"/>
      <c r="B72" s="135"/>
      <c r="C72" s="129"/>
      <c r="D72" s="129"/>
      <c r="E72" s="122"/>
      <c r="F72" s="122"/>
      <c r="G72" s="136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08"/>
    </row>
    <row r="73" spans="1:39">
      <c r="A73" s="107"/>
      <c r="B73" s="135"/>
      <c r="C73" s="129"/>
      <c r="D73" s="129"/>
      <c r="E73" s="122"/>
      <c r="F73" s="122"/>
      <c r="G73" s="136"/>
      <c r="H73" s="137"/>
      <c r="I73" s="137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08"/>
    </row>
    <row r="74" spans="1:39" ht="13.5" thickBot="1">
      <c r="A74" s="109"/>
      <c r="B74" s="110"/>
      <c r="C74" s="110"/>
      <c r="D74" s="110"/>
      <c r="E74" s="110"/>
      <c r="F74" s="110"/>
      <c r="G74" s="110"/>
      <c r="H74" s="138"/>
      <c r="I74" s="138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1"/>
    </row>
    <row r="77" spans="1:39">
      <c r="Q77" s="88"/>
      <c r="AD77" s="88"/>
    </row>
    <row r="78" spans="1:39">
      <c r="Q78" s="88"/>
    </row>
    <row r="79" spans="1:39">
      <c r="Q79" s="88"/>
    </row>
  </sheetData>
  <mergeCells count="90">
    <mergeCell ref="C28:AJ28"/>
    <mergeCell ref="A9:AJ9"/>
    <mergeCell ref="C23:AJ23"/>
    <mergeCell ref="AK23:AM23"/>
    <mergeCell ref="C24:AJ24"/>
    <mergeCell ref="AK24:AM24"/>
    <mergeCell ref="AK16:AM16"/>
    <mergeCell ref="C17:AJ17"/>
    <mergeCell ref="AK17:AM17"/>
    <mergeCell ref="C18:AJ18"/>
    <mergeCell ref="AK18:AM18"/>
    <mergeCell ref="C12:AJ12"/>
    <mergeCell ref="AK12:AM12"/>
    <mergeCell ref="C13:AJ13"/>
    <mergeCell ref="AK13:AM13"/>
    <mergeCell ref="C14:AJ14"/>
    <mergeCell ref="AK14:AM14"/>
    <mergeCell ref="C11:AJ11"/>
    <mergeCell ref="AK11:AM11"/>
    <mergeCell ref="A34:B34"/>
    <mergeCell ref="C34:N34"/>
    <mergeCell ref="A31:B31"/>
    <mergeCell ref="C31:N31"/>
    <mergeCell ref="A32:B32"/>
    <mergeCell ref="C32:N32"/>
    <mergeCell ref="A33:B33"/>
    <mergeCell ref="C33:N33"/>
    <mergeCell ref="A28:B28"/>
    <mergeCell ref="A29:B29"/>
    <mergeCell ref="C29:N29"/>
    <mergeCell ref="A30:B30"/>
    <mergeCell ref="C30:N30"/>
    <mergeCell ref="A25:B25"/>
    <mergeCell ref="A26:B26"/>
    <mergeCell ref="A27:B27"/>
    <mergeCell ref="C25:AJ25"/>
    <mergeCell ref="C26:AJ26"/>
    <mergeCell ref="C27:AJ27"/>
    <mergeCell ref="A22:B22"/>
    <mergeCell ref="A23:B23"/>
    <mergeCell ref="A24:B24"/>
    <mergeCell ref="C22:AJ22"/>
    <mergeCell ref="AK22:AM22"/>
    <mergeCell ref="A19:B19"/>
    <mergeCell ref="A20:B20"/>
    <mergeCell ref="A21:B21"/>
    <mergeCell ref="C19:AJ19"/>
    <mergeCell ref="AK19:AM19"/>
    <mergeCell ref="C20:AJ20"/>
    <mergeCell ref="AK20:AM20"/>
    <mergeCell ref="C21:AJ21"/>
    <mergeCell ref="AK21:AM21"/>
    <mergeCell ref="A16:B16"/>
    <mergeCell ref="A17:B17"/>
    <mergeCell ref="A18:B18"/>
    <mergeCell ref="C16:AJ16"/>
    <mergeCell ref="A13:B13"/>
    <mergeCell ref="A14:B14"/>
    <mergeCell ref="A15:B15"/>
    <mergeCell ref="C15:AJ15"/>
    <mergeCell ref="AK15:AM15"/>
    <mergeCell ref="U8:V8"/>
    <mergeCell ref="W8:Y8"/>
    <mergeCell ref="Z8:AB8"/>
    <mergeCell ref="A10:B10"/>
    <mergeCell ref="M8:N8"/>
    <mergeCell ref="O8:P8"/>
    <mergeCell ref="Q8:R8"/>
    <mergeCell ref="S8:T8"/>
    <mergeCell ref="A8:J8"/>
    <mergeCell ref="K8:L8"/>
    <mergeCell ref="AK9:AM9"/>
    <mergeCell ref="C10:AJ10"/>
    <mergeCell ref="A12:B12"/>
    <mergeCell ref="AK10:AM10"/>
    <mergeCell ref="A11:B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Table Data</vt:lpstr>
      <vt:lpstr>Note</vt:lpstr>
      <vt:lpstr>Cover!Print_Area</vt:lpstr>
      <vt:lpstr>Note!Print_Area</vt:lpstr>
      <vt:lpstr>REVISION!Print_Area</vt:lpstr>
      <vt:lpstr>'Table Data'!Print_Area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Saeed Ghanbari</cp:lastModifiedBy>
  <cp:lastPrinted>2024-02-26T08:07:51Z</cp:lastPrinted>
  <dcterms:created xsi:type="dcterms:W3CDTF">2021-10-25T11:23:34Z</dcterms:created>
  <dcterms:modified xsi:type="dcterms:W3CDTF">2024-02-26T08:07:56Z</dcterms:modified>
</cp:coreProperties>
</file>